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608" yWindow="588" windowWidth="19200" windowHeight="11640"/>
  </bookViews>
  <sheets>
    <sheet name="成绩" sheetId="5" r:id="rId1"/>
  </sheets>
  <definedNames>
    <definedName name="_xlnm._FilterDatabase" localSheetId="0" hidden="1">成绩!#REF!</definedName>
  </definedNames>
  <calcPr calcId="124519"/>
</workbook>
</file>

<file path=xl/calcChain.xml><?xml version="1.0" encoding="utf-8"?>
<calcChain xmlns="http://schemas.openxmlformats.org/spreadsheetml/2006/main">
  <c r="C623" i="5"/>
</calcChain>
</file>

<file path=xl/sharedStrings.xml><?xml version="1.0" encoding="utf-8"?>
<sst xmlns="http://schemas.openxmlformats.org/spreadsheetml/2006/main" count="1036" uniqueCount="867">
  <si>
    <t>姓名</t>
  </si>
  <si>
    <t>北京市陈经纶中学崇实分校</t>
    <phoneticPr fontId="2" type="noConversion"/>
  </si>
  <si>
    <t>贺丽璇</t>
    <phoneticPr fontId="2" type="noConversion"/>
  </si>
  <si>
    <t>王小敏</t>
    <phoneticPr fontId="2" type="noConversion"/>
  </si>
  <si>
    <t>初中化学教师</t>
  </si>
  <si>
    <t>北京市陈经纶中学（保利分校）</t>
    <rPh sb="0" eb="1">
      <t>bei jing shi</t>
    </rPh>
    <rPh sb="3" eb="4">
      <t>chen jing l</t>
    </rPh>
    <rPh sb="6" eb="7">
      <t>zhong x</t>
    </rPh>
    <rPh sb="8" eb="9">
      <t>bao li</t>
    </rPh>
    <rPh sb="10" eb="11">
      <t>fen xiao</t>
    </rPh>
    <phoneticPr fontId="2" type="noConversion"/>
  </si>
  <si>
    <t>初中信息教师</t>
    <rPh sb="0" eb="1">
      <t>chu zhong</t>
    </rPh>
    <rPh sb="2" eb="3">
      <t>xin xi</t>
    </rPh>
    <rPh sb="4" eb="5">
      <t>jiao shi</t>
    </rPh>
    <phoneticPr fontId="2" type="noConversion"/>
  </si>
  <si>
    <t>卫笛</t>
    <rPh sb="0" eb="1">
      <t>wei di</t>
    </rPh>
    <phoneticPr fontId="2" type="noConversion"/>
  </si>
  <si>
    <t>北京市陈经纶中学（本部高中）</t>
  </si>
  <si>
    <t>高中地理教师</t>
  </si>
  <si>
    <t>解哲辉</t>
  </si>
  <si>
    <t>高中数学老师</t>
  </si>
  <si>
    <t>吕静云</t>
  </si>
  <si>
    <t>高中政治教师</t>
  </si>
  <si>
    <t>北京市陈经纶中学（帝景分校）</t>
  </si>
  <si>
    <t>初中语文教师</t>
  </si>
  <si>
    <t>武卉</t>
  </si>
  <si>
    <t>游英乔</t>
  </si>
  <si>
    <t>初中数学教师</t>
  </si>
  <si>
    <t>张晓琴</t>
  </si>
  <si>
    <t>初中英语教师</t>
  </si>
  <si>
    <t>宁春香</t>
  </si>
  <si>
    <t>王敏</t>
  </si>
  <si>
    <t>张莉</t>
  </si>
  <si>
    <t>吴美萱</t>
  </si>
  <si>
    <t>邹美杰</t>
  </si>
  <si>
    <t>徐敏</t>
  </si>
  <si>
    <t>王伟</t>
  </si>
  <si>
    <t>冀辉</t>
  </si>
  <si>
    <t>王中美</t>
  </si>
  <si>
    <t>严妍</t>
  </si>
  <si>
    <t>李翠利</t>
  </si>
  <si>
    <t>王佳新</t>
  </si>
  <si>
    <t>李冰玉</t>
  </si>
  <si>
    <t>李文</t>
  </si>
  <si>
    <t>曹思琪</t>
  </si>
  <si>
    <t>闫亚南</t>
  </si>
  <si>
    <t>缺考</t>
    <phoneticPr fontId="1" type="noConversion"/>
  </si>
  <si>
    <t>古祥玥</t>
  </si>
  <si>
    <t>李玉良</t>
  </si>
  <si>
    <t>初中历史教师</t>
  </si>
  <si>
    <t>付艳</t>
  </si>
  <si>
    <t>徐纯纯</t>
  </si>
  <si>
    <t>任婧</t>
  </si>
  <si>
    <t>初中政治教师</t>
    <phoneticPr fontId="2" type="noConversion"/>
  </si>
  <si>
    <t>北京市第八十中学睿德分校</t>
  </si>
  <si>
    <t>任兰蕙</t>
  </si>
  <si>
    <t>北京市第八十中学实验学校温榆河分校</t>
  </si>
  <si>
    <t>刘佩杰</t>
  </si>
  <si>
    <t>王元元</t>
  </si>
  <si>
    <t>刘子颖</t>
  </si>
  <si>
    <t>张洁</t>
  </si>
  <si>
    <t>小学数学教师</t>
  </si>
  <si>
    <t>田艳</t>
  </si>
  <si>
    <t>小学英语教师</t>
  </si>
  <si>
    <t>张婷</t>
  </si>
  <si>
    <t>程玉晓</t>
  </si>
  <si>
    <t>刘梦圆</t>
  </si>
  <si>
    <t>徐梦佳</t>
  </si>
  <si>
    <t>崔洁</t>
  </si>
  <si>
    <t>李永庆</t>
  </si>
  <si>
    <t>崔建楠</t>
  </si>
  <si>
    <t>王艺婷</t>
  </si>
  <si>
    <t>初中地理教师</t>
  </si>
  <si>
    <t>李瑞波</t>
  </si>
  <si>
    <t>李娜</t>
  </si>
  <si>
    <t>葛泞萌</t>
  </si>
  <si>
    <t>北京市和平街第一中学</t>
  </si>
  <si>
    <t>初中生物教师</t>
  </si>
  <si>
    <t>赵晓鑫</t>
  </si>
  <si>
    <t>张炜育</t>
  </si>
  <si>
    <t>任鑫</t>
  </si>
  <si>
    <t>樊文书</t>
  </si>
  <si>
    <t>李仙铭</t>
  </si>
  <si>
    <t>王娴</t>
  </si>
  <si>
    <t>郝淑洁</t>
  </si>
  <si>
    <t>李莹</t>
  </si>
  <si>
    <t>刘橙</t>
  </si>
  <si>
    <t>高翔云</t>
  </si>
  <si>
    <t>张卓玉</t>
  </si>
  <si>
    <t>周烨</t>
  </si>
  <si>
    <t>聂苏宁</t>
  </si>
  <si>
    <t>刘路迎</t>
  </si>
  <si>
    <t>杨玲莉</t>
  </si>
  <si>
    <t>田雨</t>
  </si>
  <si>
    <t>韦先利</t>
  </si>
  <si>
    <t>刘翠宇</t>
  </si>
  <si>
    <t>北京市第九十四中学朝阳新城分校</t>
  </si>
  <si>
    <t>初中政治教师</t>
  </si>
  <si>
    <t>殷美玲</t>
  </si>
  <si>
    <t>郝嘉丽</t>
  </si>
  <si>
    <t>纪哲</t>
  </si>
  <si>
    <t>周燕</t>
  </si>
  <si>
    <t>黄美玉</t>
  </si>
  <si>
    <t>李园</t>
  </si>
  <si>
    <t>马方</t>
  </si>
  <si>
    <t>袁博</t>
  </si>
  <si>
    <t>温兴玲</t>
  </si>
  <si>
    <t>清华大学附属中学朝阳学校</t>
  </si>
  <si>
    <t>黄佳昭</t>
  </si>
  <si>
    <t>郭艳芳</t>
  </si>
  <si>
    <t>杜振香</t>
  </si>
  <si>
    <t>李川</t>
  </si>
  <si>
    <t>王灿</t>
  </si>
  <si>
    <t xml:space="preserve"> 吴春燕</t>
  </si>
  <si>
    <t>倪晨欢</t>
  </si>
  <si>
    <t>段小燕</t>
  </si>
  <si>
    <t>姚倩楠</t>
  </si>
  <si>
    <t>郭清丽</t>
  </si>
  <si>
    <t>李俊枝</t>
  </si>
  <si>
    <t>张雅琦</t>
  </si>
  <si>
    <t>清华大学附属中学广华学校</t>
  </si>
  <si>
    <t>张文皓</t>
  </si>
  <si>
    <t>钟烨</t>
  </si>
  <si>
    <t>史童卓</t>
  </si>
  <si>
    <t>刘畅</t>
  </si>
  <si>
    <t>王晨</t>
  </si>
  <si>
    <t>初中语文教师</t>
    <phoneticPr fontId="2" type="noConversion"/>
  </si>
  <si>
    <t>中国科学院附属实验学校</t>
  </si>
  <si>
    <t>龙奕洁</t>
  </si>
  <si>
    <t>李天琪</t>
  </si>
  <si>
    <t>苏瑞雪</t>
  </si>
  <si>
    <t>王艺君</t>
  </si>
  <si>
    <t>王剑娅</t>
  </si>
  <si>
    <t>李雪君</t>
  </si>
  <si>
    <t>李想</t>
  </si>
  <si>
    <t>张静杰</t>
  </si>
  <si>
    <t>小学语文教师</t>
  </si>
  <si>
    <t>李盼坤</t>
  </si>
  <si>
    <t>罗曼</t>
  </si>
  <si>
    <t>张缤月</t>
  </si>
  <si>
    <t>陈翠翠</t>
  </si>
  <si>
    <t>蒋利雯</t>
  </si>
  <si>
    <t>张悦</t>
  </si>
  <si>
    <t>高静</t>
  </si>
  <si>
    <t>翟月</t>
  </si>
  <si>
    <t>李凡</t>
  </si>
  <si>
    <t>廉芬</t>
  </si>
  <si>
    <t>张丹</t>
  </si>
  <si>
    <t>王芳</t>
  </si>
  <si>
    <t>卢晓娟</t>
  </si>
  <si>
    <t>郭子嫣</t>
  </si>
  <si>
    <t>黄春华</t>
  </si>
  <si>
    <t>宗翊萱</t>
  </si>
  <si>
    <t>贺丽娇</t>
  </si>
  <si>
    <t>王亚琳</t>
  </si>
  <si>
    <t>刘璐</t>
  </si>
  <si>
    <t>杨雨薇</t>
  </si>
  <si>
    <t>张步楠</t>
  </si>
  <si>
    <t>首都师范大学附属实验学校</t>
  </si>
  <si>
    <t>张碧桃</t>
  </si>
  <si>
    <t>黄冈中学北京朝阳学校</t>
  </si>
  <si>
    <t>夏桂洋</t>
  </si>
  <si>
    <t>田雪婷</t>
  </si>
  <si>
    <t>樊龙凤</t>
  </si>
  <si>
    <t>孙静</t>
  </si>
  <si>
    <t>贾丽</t>
  </si>
  <si>
    <t>张丽红</t>
  </si>
  <si>
    <t>白茹玉</t>
  </si>
  <si>
    <t>李一曼</t>
  </si>
  <si>
    <t>艾小平</t>
  </si>
  <si>
    <t>东北师范大学附属中学朝阳学校</t>
  </si>
  <si>
    <t>李晓孟</t>
  </si>
  <si>
    <t>李佳思</t>
  </si>
  <si>
    <t>北京师范大学三帆中学朝阳学校</t>
  </si>
  <si>
    <t>张羽欣</t>
  </si>
  <si>
    <t>王悦华</t>
  </si>
  <si>
    <t>于艺</t>
  </si>
  <si>
    <t>乔雪涛</t>
  </si>
  <si>
    <t>满运欣</t>
  </si>
  <si>
    <t>赵青</t>
  </si>
  <si>
    <t>北京师范大学朝阳附属学校</t>
  </si>
  <si>
    <t>初中物理教师</t>
  </si>
  <si>
    <t>许馨心</t>
  </si>
  <si>
    <t>关艳丽</t>
  </si>
  <si>
    <t>宫婷婷</t>
  </si>
  <si>
    <t>陈之景</t>
  </si>
  <si>
    <t>王兴娟</t>
  </si>
  <si>
    <t>康智林</t>
  </si>
  <si>
    <t>袁媛媛</t>
  </si>
  <si>
    <t>白志英</t>
  </si>
  <si>
    <t>小学科学教师</t>
  </si>
  <si>
    <t>吴文跃</t>
  </si>
  <si>
    <t>张秀梅</t>
  </si>
  <si>
    <t>刘凯悦</t>
  </si>
  <si>
    <t>申兰兰</t>
  </si>
  <si>
    <t>王坤</t>
  </si>
  <si>
    <t>左恩慧</t>
  </si>
  <si>
    <t>徐竹欣</t>
  </si>
  <si>
    <t>于萌</t>
  </si>
  <si>
    <t>杜豫苏</t>
  </si>
  <si>
    <t>崔乐</t>
  </si>
  <si>
    <t>李希希</t>
  </si>
  <si>
    <t>王晓楠</t>
  </si>
  <si>
    <t>李延梅</t>
  </si>
  <si>
    <t>李文文</t>
  </si>
  <si>
    <t>赵明明</t>
  </si>
  <si>
    <t>师蓉</t>
  </si>
  <si>
    <t>徐莹莹</t>
  </si>
  <si>
    <t>张春蕊</t>
  </si>
  <si>
    <t>刘雪</t>
  </si>
  <si>
    <t>任晓圆</t>
  </si>
  <si>
    <t>陈丹丹</t>
  </si>
  <si>
    <t>高丽君</t>
  </si>
  <si>
    <t>孙冰</t>
  </si>
  <si>
    <t>王宁宁</t>
  </si>
  <si>
    <t>刘彩飞</t>
  </si>
  <si>
    <t>马葛</t>
  </si>
  <si>
    <t>杨艾琳</t>
  </si>
  <si>
    <t>黄金瑶</t>
  </si>
  <si>
    <t>全春兰</t>
  </si>
  <si>
    <t>赵海艳</t>
  </si>
  <si>
    <t>刘平</t>
  </si>
  <si>
    <t>郭歌</t>
  </si>
  <si>
    <t>北京景山学校朝阳学校</t>
  </si>
  <si>
    <t>孙迪</t>
  </si>
  <si>
    <t>倪平</t>
  </si>
  <si>
    <t>马旺宏</t>
  </si>
  <si>
    <t>宋鸽</t>
  </si>
  <si>
    <t>杜瑶</t>
  </si>
  <si>
    <t>刘红</t>
  </si>
  <si>
    <t>尹晓旭</t>
  </si>
  <si>
    <t>张丽</t>
  </si>
  <si>
    <t>刘洋梅</t>
  </si>
  <si>
    <t>耿悦</t>
  </si>
  <si>
    <t>荣蓉</t>
    <rPh sb="0" eb="1">
      <t>r r</t>
    </rPh>
    <phoneticPr fontId="2" type="noConversion"/>
  </si>
  <si>
    <t>于海娇</t>
  </si>
  <si>
    <t>孙琦</t>
  </si>
  <si>
    <t>王丰</t>
  </si>
  <si>
    <t>王小雨</t>
  </si>
  <si>
    <t>田永甜</t>
  </si>
  <si>
    <t>北京汇文中学朝阳垂杨柳分校</t>
  </si>
  <si>
    <t>高中物理教师</t>
  </si>
  <si>
    <t>高鸽</t>
  </si>
  <si>
    <t>逯瑶</t>
  </si>
  <si>
    <t>于红超</t>
  </si>
  <si>
    <t>周子芾</t>
  </si>
  <si>
    <t>陈泽娅</t>
  </si>
  <si>
    <t>夏雨晴</t>
  </si>
  <si>
    <t>张利莹</t>
  </si>
  <si>
    <t>高菲</t>
  </si>
  <si>
    <t>贾楠</t>
  </si>
  <si>
    <t>李思远</t>
  </si>
  <si>
    <t>李华</t>
  </si>
  <si>
    <t>李学斌</t>
  </si>
  <si>
    <t>马芬</t>
  </si>
  <si>
    <t>李旭然</t>
  </si>
  <si>
    <t>李艳伟</t>
  </si>
  <si>
    <t>池欣</t>
  </si>
  <si>
    <t>王珺</t>
  </si>
  <si>
    <t>郭瑞云</t>
  </si>
  <si>
    <t>王菲</t>
  </si>
  <si>
    <t>高中历史教师</t>
  </si>
  <si>
    <t>祁磊</t>
  </si>
  <si>
    <t>赵琳</t>
  </si>
  <si>
    <t>北京市朝阳区安华学校</t>
  </si>
  <si>
    <t>特教教师</t>
  </si>
  <si>
    <t>刘子琪</t>
  </si>
  <si>
    <t>中国人民大学附属中学朝阳实验学校</t>
  </si>
  <si>
    <t>陈媛</t>
  </si>
  <si>
    <t>柳梦婕</t>
  </si>
  <si>
    <t>刘颖</t>
  </si>
  <si>
    <t>罗敏</t>
  </si>
  <si>
    <t>孙小茹</t>
  </si>
  <si>
    <t>王俊超</t>
  </si>
  <si>
    <t>于洋</t>
  </si>
  <si>
    <t>张璐</t>
  </si>
  <si>
    <t>张幸琪</t>
  </si>
  <si>
    <t>曹榕</t>
  </si>
  <si>
    <t>崔盼盼</t>
  </si>
  <si>
    <t>高景</t>
  </si>
  <si>
    <t>梁艳</t>
  </si>
  <si>
    <t>徐晓丽</t>
  </si>
  <si>
    <t>张琼</t>
  </si>
  <si>
    <t>郭梦薇</t>
  </si>
  <si>
    <t>梁佳蕊</t>
  </si>
  <si>
    <t>刘叶</t>
  </si>
  <si>
    <t>彭妙碧</t>
  </si>
  <si>
    <t>桑俊利</t>
  </si>
  <si>
    <t>王英心</t>
  </si>
  <si>
    <t>鲜于梦蝶</t>
  </si>
  <si>
    <t>张婧</t>
  </si>
  <si>
    <t>北京第二外国语学院附属小学</t>
  </si>
  <si>
    <t>王霏</t>
  </si>
  <si>
    <t>北京第二外国语学院附属小学定福分校</t>
  </si>
  <si>
    <t>门业婷</t>
  </si>
  <si>
    <t>幼儿园教师</t>
  </si>
  <si>
    <t>屈晨晨</t>
  </si>
  <si>
    <t>周游</t>
  </si>
  <si>
    <t>北京市朝阳区水碓北里幼儿园</t>
  </si>
  <si>
    <t>北京市朝阳区京通幼儿园</t>
  </si>
  <si>
    <t>赵祥庆</t>
  </si>
  <si>
    <t>北京市朝阳区惠新里幼儿园</t>
  </si>
  <si>
    <t>赵京</t>
  </si>
  <si>
    <t>公胜男</t>
  </si>
  <si>
    <t>李泽林</t>
  </si>
  <si>
    <t>北京市朝阳区翠成幼儿园</t>
  </si>
  <si>
    <t>张萌</t>
  </si>
  <si>
    <t>北京市朝阳区安华里第二幼儿园</t>
  </si>
  <si>
    <t>谢铭立</t>
  </si>
  <si>
    <t>李欣</t>
  </si>
  <si>
    <t>杨康</t>
  </si>
  <si>
    <t>小学音乐教师</t>
  </si>
  <si>
    <t>李响</t>
  </si>
  <si>
    <t>蒲丽</t>
  </si>
  <si>
    <t>王珊</t>
  </si>
  <si>
    <t>郑靖潇</t>
  </si>
  <si>
    <t>刘小琳</t>
  </si>
  <si>
    <t>冯璐</t>
  </si>
  <si>
    <t>中央美术学校附属实验学校</t>
  </si>
  <si>
    <t>金金</t>
  </si>
  <si>
    <t>郭美仪</t>
  </si>
  <si>
    <t>张月娇</t>
  </si>
  <si>
    <t>初中美术教师（书法方向）</t>
  </si>
  <si>
    <t>郑然</t>
  </si>
  <si>
    <t>庞中华</t>
  </si>
  <si>
    <t>赵芳菲</t>
  </si>
  <si>
    <t>初中美术教师（中国画方向)</t>
  </si>
  <si>
    <t>徐道宽</t>
  </si>
  <si>
    <t>喻兴</t>
  </si>
  <si>
    <t>王雪倩</t>
  </si>
  <si>
    <t>吉芮佳</t>
  </si>
  <si>
    <t>郑彬倩</t>
  </si>
  <si>
    <t>张雪莹</t>
  </si>
  <si>
    <t>朱敏</t>
  </si>
  <si>
    <t>刘思琪</t>
  </si>
  <si>
    <t>李超</t>
  </si>
  <si>
    <t>周嘉欣</t>
  </si>
  <si>
    <t>杨子文</t>
  </si>
  <si>
    <t>王一好</t>
  </si>
  <si>
    <t>倪秉栩</t>
  </si>
  <si>
    <t>周凯斌</t>
  </si>
  <si>
    <t>小学美术教师</t>
  </si>
  <si>
    <t>徐淼</t>
  </si>
  <si>
    <t>顼欢欢</t>
  </si>
  <si>
    <t>宋君婷</t>
  </si>
  <si>
    <t>李昕</t>
  </si>
  <si>
    <t>张芬芬</t>
  </si>
  <si>
    <t>徐珍珍</t>
  </si>
  <si>
    <t>马丽</t>
  </si>
  <si>
    <t>苗秀才</t>
  </si>
  <si>
    <t>王姣姣</t>
  </si>
  <si>
    <t>高玉婵</t>
  </si>
  <si>
    <t>阎薇</t>
  </si>
  <si>
    <t>万佳</t>
  </si>
  <si>
    <t>王翊钧</t>
  </si>
  <si>
    <t>赖妙芳</t>
  </si>
  <si>
    <t>高中体育教师</t>
  </si>
  <si>
    <t>王英龙</t>
  </si>
  <si>
    <t>刘阳</t>
  </si>
  <si>
    <t>初中音乐老师</t>
  </si>
  <si>
    <t>吴晨露</t>
  </si>
  <si>
    <t>陈媛媛</t>
  </si>
  <si>
    <t>丁盼盼</t>
  </si>
  <si>
    <t>豆贝贝</t>
  </si>
  <si>
    <t>郭巨卿</t>
  </si>
  <si>
    <t>何梦梦</t>
  </si>
  <si>
    <t>胡巧荣</t>
  </si>
  <si>
    <t>刘晓芳</t>
  </si>
  <si>
    <t>彭秋艳</t>
  </si>
  <si>
    <t>牛静</t>
  </si>
  <si>
    <t>赵鑫</t>
  </si>
  <si>
    <t>张红玉</t>
  </si>
  <si>
    <t>豆亚涛</t>
  </si>
  <si>
    <t>靳玉鹏</t>
  </si>
  <si>
    <t>李靖宇</t>
  </si>
  <si>
    <t>张泽亮</t>
  </si>
  <si>
    <t>赵宗基</t>
  </si>
  <si>
    <t>周润启</t>
  </si>
  <si>
    <t>刘康</t>
  </si>
  <si>
    <t>小学体育教师</t>
  </si>
  <si>
    <t>董文霞</t>
  </si>
  <si>
    <t>焦洁</t>
    <phoneticPr fontId="2" type="noConversion"/>
  </si>
  <si>
    <t>初中数学教师</t>
    <phoneticPr fontId="2" type="noConversion"/>
  </si>
  <si>
    <t>藏研</t>
    <phoneticPr fontId="2" type="noConversion"/>
  </si>
  <si>
    <t>初中化学教师</t>
    <phoneticPr fontId="2" type="noConversion"/>
  </si>
  <si>
    <t>杨丹</t>
    <phoneticPr fontId="2" type="noConversion"/>
  </si>
  <si>
    <t>张金霞</t>
    <phoneticPr fontId="2" type="noConversion"/>
  </si>
  <si>
    <t>初中英语教师</t>
    <phoneticPr fontId="2" type="noConversion"/>
  </si>
  <si>
    <t>曲珊珊</t>
    <phoneticPr fontId="2" type="noConversion"/>
  </si>
  <si>
    <t>缺考</t>
    <phoneticPr fontId="1" type="noConversion"/>
  </si>
  <si>
    <t>小学语文教师</t>
    <phoneticPr fontId="2" type="noConversion"/>
  </si>
  <si>
    <t>徐静</t>
    <phoneticPr fontId="2" type="noConversion"/>
  </si>
  <si>
    <t>刘凯航</t>
    <phoneticPr fontId="1" type="noConversion"/>
  </si>
  <si>
    <t>北京市陈经纶中学（本部初中）</t>
    <phoneticPr fontId="2" type="noConversion"/>
  </si>
  <si>
    <t>初中数学教师</t>
    <phoneticPr fontId="2" type="noConversion"/>
  </si>
  <si>
    <t>王营</t>
    <phoneticPr fontId="2" type="noConversion"/>
  </si>
  <si>
    <t>初中体育教师</t>
    <phoneticPr fontId="2" type="noConversion"/>
  </si>
  <si>
    <t>李翔</t>
    <phoneticPr fontId="2" type="noConversion"/>
  </si>
  <si>
    <t>沈大海</t>
    <phoneticPr fontId="2" type="noConversion"/>
  </si>
  <si>
    <t>刘沛</t>
    <phoneticPr fontId="2" type="noConversion"/>
  </si>
  <si>
    <t>缺考</t>
    <phoneticPr fontId="1" type="noConversion"/>
  </si>
  <si>
    <t>北京市陈经纶中学嘉铭分校</t>
    <phoneticPr fontId="2" type="noConversion"/>
  </si>
  <si>
    <t>初中英语教师（翻译）</t>
    <phoneticPr fontId="1" type="noConversion"/>
  </si>
  <si>
    <t>缺考</t>
    <phoneticPr fontId="1" type="noConversion"/>
  </si>
  <si>
    <t>初中英语教师（外国语言学及应用语言学）</t>
    <phoneticPr fontId="1" type="noConversion"/>
  </si>
  <si>
    <t>缺考</t>
    <phoneticPr fontId="1" type="noConversion"/>
  </si>
  <si>
    <t>缺考</t>
    <phoneticPr fontId="1" type="noConversion"/>
  </si>
  <si>
    <t>缺考</t>
    <phoneticPr fontId="1" type="noConversion"/>
  </si>
  <si>
    <t>北京市第八十中学</t>
    <phoneticPr fontId="2" type="noConversion"/>
  </si>
  <si>
    <t>初中地理教师</t>
    <phoneticPr fontId="2" type="noConversion"/>
  </si>
  <si>
    <t>梅换</t>
    <phoneticPr fontId="2" type="noConversion"/>
  </si>
  <si>
    <t>雒聪文</t>
    <phoneticPr fontId="2" type="noConversion"/>
  </si>
  <si>
    <t>初中政治教师</t>
    <phoneticPr fontId="2" type="noConversion"/>
  </si>
  <si>
    <t>史玲玲</t>
    <phoneticPr fontId="2" type="noConversion"/>
  </si>
  <si>
    <t>尚钰莹</t>
    <phoneticPr fontId="2" type="noConversion"/>
  </si>
  <si>
    <t>崔晓梅</t>
    <phoneticPr fontId="2" type="noConversion"/>
  </si>
  <si>
    <t>高中地理教师</t>
    <phoneticPr fontId="2" type="noConversion"/>
  </si>
  <si>
    <t>张新悦</t>
    <phoneticPr fontId="2" type="noConversion"/>
  </si>
  <si>
    <t>高中生物教师</t>
    <phoneticPr fontId="2" type="noConversion"/>
  </si>
  <si>
    <t>秦先超</t>
    <phoneticPr fontId="2" type="noConversion"/>
  </si>
  <si>
    <t>高中体育教师</t>
    <phoneticPr fontId="2" type="noConversion"/>
  </si>
  <si>
    <t>刘金山</t>
    <phoneticPr fontId="2" type="noConversion"/>
  </si>
  <si>
    <t>崔玉聪</t>
    <phoneticPr fontId="2" type="noConversion"/>
  </si>
  <si>
    <t>董良</t>
    <phoneticPr fontId="2" type="noConversion"/>
  </si>
  <si>
    <t>杨芬</t>
    <phoneticPr fontId="2" type="noConversion"/>
  </si>
  <si>
    <t>汤双双</t>
    <phoneticPr fontId="2" type="noConversion"/>
  </si>
  <si>
    <t>李冬冬</t>
    <phoneticPr fontId="2"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</si>
  <si>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</si>
  <si>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</si>
  <si>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</si>
  <si>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</si>
  <si>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</si>
  <si>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北京市第八十中学管庄分校</t>
    <phoneticPr fontId="2" type="noConversion"/>
  </si>
  <si>
    <t>小学数学教师</t>
    <phoneticPr fontId="2" type="noConversion"/>
  </si>
  <si>
    <t>梁秀源</t>
    <phoneticPr fontId="2" type="noConversion"/>
  </si>
  <si>
    <t>兰凤琴</t>
    <phoneticPr fontId="2" type="noConversion"/>
  </si>
  <si>
    <t>周淼</t>
    <phoneticPr fontId="2" type="noConversion"/>
  </si>
  <si>
    <t>李岩</t>
    <phoneticPr fontId="2" type="noConversion"/>
  </si>
  <si>
    <t>许明月</t>
    <phoneticPr fontId="2" type="noConversion"/>
  </si>
  <si>
    <t>小学英语教师</t>
    <phoneticPr fontId="2" type="noConversion"/>
  </si>
  <si>
    <t>李梦瑜</t>
    <phoneticPr fontId="2" type="noConversion"/>
  </si>
  <si>
    <t>张婷</t>
    <phoneticPr fontId="2" type="noConversion"/>
  </si>
  <si>
    <t>王美玉</t>
    <phoneticPr fontId="2" type="noConversion"/>
  </si>
  <si>
    <t>国依依</t>
    <phoneticPr fontId="2" type="noConversion"/>
  </si>
  <si>
    <t>金玉</t>
    <phoneticPr fontId="2" type="noConversion"/>
  </si>
  <si>
    <t>郭珊</t>
    <phoneticPr fontId="2" type="noConversion"/>
  </si>
  <si>
    <t>丁姿姿</t>
    <phoneticPr fontId="2" type="noConversion"/>
  </si>
  <si>
    <t>石天乐</t>
    <phoneticPr fontId="2" type="noConversion"/>
  </si>
  <si>
    <t>缺考</t>
    <phoneticPr fontId="1" type="noConversion"/>
  </si>
  <si>
    <t>北京工业大学附属中学</t>
    <phoneticPr fontId="2" type="noConversion"/>
  </si>
  <si>
    <t>小学语文教师</t>
    <phoneticPr fontId="2" type="noConversion"/>
  </si>
  <si>
    <t>王思奇</t>
    <phoneticPr fontId="2" type="noConversion"/>
  </si>
  <si>
    <t>周红影</t>
    <phoneticPr fontId="2" type="noConversion"/>
  </si>
  <si>
    <t>小学数学教师</t>
    <phoneticPr fontId="2" type="noConversion"/>
  </si>
  <si>
    <t>杨广娇</t>
    <phoneticPr fontId="2" type="noConversion"/>
  </si>
  <si>
    <t>高中地理教师</t>
    <phoneticPr fontId="2" type="noConversion"/>
  </si>
  <si>
    <t>程雅倩</t>
    <phoneticPr fontId="2" type="noConversion"/>
  </si>
  <si>
    <t>高中语文教师</t>
    <phoneticPr fontId="2" type="noConversion"/>
  </si>
  <si>
    <t>沈晓涵</t>
    <phoneticPr fontId="2" type="noConversion"/>
  </si>
  <si>
    <t>牛如愿</t>
    <phoneticPr fontId="2" type="noConversion"/>
  </si>
  <si>
    <t>杨男</t>
    <phoneticPr fontId="2" type="noConversion"/>
  </si>
  <si>
    <t>董建苹</t>
    <phoneticPr fontId="2" type="noConversion"/>
  </si>
  <si>
    <t>王宁</t>
    <phoneticPr fontId="2" type="noConversion"/>
  </si>
  <si>
    <t>黄佳雯</t>
    <phoneticPr fontId="2"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</si>
  <si>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</si>
  <si>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</si>
  <si>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</si>
  <si>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</si>
  <si>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</si>
  <si>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北京市第十七中学</t>
    <phoneticPr fontId="2" type="noConversion"/>
  </si>
  <si>
    <t>高中物理教师</t>
    <phoneticPr fontId="2" type="noConversion"/>
  </si>
  <si>
    <t>鞠婷婷</t>
    <phoneticPr fontId="2" type="noConversion"/>
  </si>
  <si>
    <t>李鑫</t>
    <phoneticPr fontId="2" type="noConversion"/>
  </si>
  <si>
    <t>初中地理教师</t>
    <phoneticPr fontId="2" type="noConversion"/>
  </si>
  <si>
    <t>殷广昊</t>
    <phoneticPr fontId="2" type="noConversion"/>
  </si>
  <si>
    <t>北京化工大学附属中学</t>
    <phoneticPr fontId="2" type="noConversion"/>
  </si>
  <si>
    <t>薛盼盼</t>
    <phoneticPr fontId="2" type="noConversion"/>
  </si>
  <si>
    <t>对外经济贸易大学附属中学（北京市第九十四中学）</t>
    <phoneticPr fontId="2" type="noConversion"/>
  </si>
  <si>
    <t>陈园园</t>
    <phoneticPr fontId="2" type="noConversion"/>
  </si>
  <si>
    <t>付航</t>
    <phoneticPr fontId="2" type="noConversion"/>
  </si>
  <si>
    <t>齐文文</t>
    <phoneticPr fontId="2" type="noConversion"/>
  </si>
  <si>
    <t>高艺峰</t>
    <phoneticPr fontId="2" type="noConversion"/>
  </si>
  <si>
    <t>王丹丹</t>
    <phoneticPr fontId="2" type="noConversion"/>
  </si>
  <si>
    <t>缺考</t>
    <phoneticPr fontId="1" type="noConversion"/>
  </si>
  <si>
    <t>高梦</t>
    <phoneticPr fontId="2" type="noConversion"/>
  </si>
  <si>
    <t>王嫣</t>
    <phoneticPr fontId="2" type="noConversion"/>
  </si>
  <si>
    <t>江东昕</t>
    <phoneticPr fontId="2" type="noConversion"/>
  </si>
  <si>
    <t>初中政治教师</t>
    <phoneticPr fontId="2" type="noConversion"/>
  </si>
  <si>
    <t>尹旭</t>
    <phoneticPr fontId="2" type="noConversion"/>
  </si>
  <si>
    <t>支静阳</t>
    <phoneticPr fontId="2" type="noConversion"/>
  </si>
  <si>
    <t>吴华</t>
    <phoneticPr fontId="2" type="noConversion"/>
  </si>
  <si>
    <t>李秋菊</t>
    <phoneticPr fontId="2" type="noConversion"/>
  </si>
  <si>
    <t>王亚玉</t>
    <phoneticPr fontId="2" type="noConversion"/>
  </si>
  <si>
    <t>张尧</t>
    <phoneticPr fontId="2" type="noConversion"/>
  </si>
  <si>
    <t>高中英语教师</t>
    <phoneticPr fontId="2" type="noConversion"/>
  </si>
  <si>
    <t>王婧</t>
    <phoneticPr fontId="2" type="noConversion"/>
  </si>
  <si>
    <t>范琪奇</t>
    <phoneticPr fontId="2" type="noConversion"/>
  </si>
  <si>
    <t>李阳</t>
    <phoneticPr fontId="2" type="noConversion"/>
  </si>
  <si>
    <t>秦萌</t>
    <phoneticPr fontId="2" type="noConversion"/>
  </si>
  <si>
    <t>杜艳芝</t>
    <phoneticPr fontId="2" type="noConversion"/>
  </si>
  <si>
    <t>王君怡</t>
    <phoneticPr fontId="2" type="noConversion"/>
  </si>
  <si>
    <t>姜露茜</t>
    <phoneticPr fontId="2" type="noConversion"/>
  </si>
  <si>
    <t>李宣仪</t>
    <phoneticPr fontId="2" type="noConversion"/>
  </si>
  <si>
    <t>缺考</t>
    <phoneticPr fontId="1" type="noConversion"/>
  </si>
  <si>
    <t>缺考</t>
    <phoneticPr fontId="1" type="noConversion"/>
  </si>
  <si>
    <t>张娇阳</t>
    <phoneticPr fontId="2" type="noConversion"/>
  </si>
  <si>
    <t>缺考</t>
    <phoneticPr fontId="1" type="noConversion"/>
  </si>
  <si>
    <t>高中生物教师（微生物学）</t>
    <phoneticPr fontId="1" type="noConversion"/>
  </si>
  <si>
    <t>高中生物教师（生物信息学、计算生物学与生物信息学）</t>
    <phoneticPr fontId="1" type="noConversion"/>
  </si>
  <si>
    <t>缺考</t>
    <phoneticPr fontId="1" type="noConversion"/>
  </si>
  <si>
    <t>缺考</t>
    <phoneticPr fontId="1" type="noConversion"/>
  </si>
  <si>
    <t>缺考</t>
    <phoneticPr fontId="1" type="noConversion"/>
  </si>
  <si>
    <t>缺考</t>
    <phoneticPr fontId="1" type="noConversion"/>
  </si>
  <si>
    <t>小学数学教师</t>
    <phoneticPr fontId="2" type="noConversion"/>
  </si>
  <si>
    <t>魏文雅</t>
    <phoneticPr fontId="2" type="noConversion"/>
  </si>
  <si>
    <t>小学科学教师</t>
    <phoneticPr fontId="2" type="noConversion"/>
  </si>
  <si>
    <t>杨芳菲</t>
    <phoneticPr fontId="2" type="noConversion"/>
  </si>
  <si>
    <t>靳莉萍</t>
    <phoneticPr fontId="2" type="noConversion"/>
  </si>
  <si>
    <t>郭亚楠</t>
    <phoneticPr fontId="2" type="noConversion"/>
  </si>
  <si>
    <t>缺考</t>
    <phoneticPr fontId="1" type="noConversion"/>
  </si>
  <si>
    <t>小学英语教师</t>
    <phoneticPr fontId="2" type="noConversion"/>
  </si>
  <si>
    <t>初中生物教师</t>
    <phoneticPr fontId="2" type="noConversion"/>
  </si>
  <si>
    <t>小学音乐教师</t>
    <phoneticPr fontId="2" type="noConversion"/>
  </si>
  <si>
    <t>武嘉惠</t>
    <phoneticPr fontId="2" type="noConversion"/>
  </si>
  <si>
    <t>小学体育教师（体育教育训练学）</t>
    <phoneticPr fontId="2" type="noConversion"/>
  </si>
  <si>
    <t>李帅</t>
    <phoneticPr fontId="2" type="noConversion"/>
  </si>
  <si>
    <t>小学体育教师（体育教学）</t>
    <phoneticPr fontId="2" type="noConversion"/>
  </si>
  <si>
    <t>黄洁</t>
    <phoneticPr fontId="2" type="noConversion"/>
  </si>
  <si>
    <t>郭文超</t>
    <phoneticPr fontId="2" type="noConversion"/>
  </si>
  <si>
    <t>小学美术教师</t>
    <phoneticPr fontId="2" type="noConversion"/>
  </si>
  <si>
    <t>王玉英</t>
    <phoneticPr fontId="2" type="noConversion"/>
  </si>
  <si>
    <t>姜荷</t>
    <phoneticPr fontId="2" type="noConversion"/>
  </si>
  <si>
    <t>刘亚男</t>
    <phoneticPr fontId="2" type="noConversion"/>
  </si>
  <si>
    <t>小学舞蹈教师</t>
    <phoneticPr fontId="2" type="noConversion"/>
  </si>
  <si>
    <t>刘仕琦</t>
    <phoneticPr fontId="2" type="noConversion"/>
  </si>
  <si>
    <t>宋依然</t>
    <phoneticPr fontId="2" type="noConversion"/>
  </si>
  <si>
    <t>蔡珵希</t>
    <phoneticPr fontId="2" type="noConversion"/>
  </si>
  <si>
    <t xml:space="preserve"> 小学美术教师</t>
    <phoneticPr fontId="2" type="noConversion"/>
  </si>
  <si>
    <t>缺考</t>
    <phoneticPr fontId="1" type="noConversion"/>
  </si>
  <si>
    <t>高中美术教师（设计方向）</t>
    <phoneticPr fontId="2" type="noConversion"/>
  </si>
  <si>
    <t>缺考</t>
    <phoneticPr fontId="1" type="noConversion"/>
  </si>
  <si>
    <t>高中美术教师（造型方向）</t>
    <phoneticPr fontId="2" type="noConversion"/>
  </si>
  <si>
    <t>中国人民大学附属中学朝阳学校</t>
    <phoneticPr fontId="2" type="noConversion"/>
  </si>
  <si>
    <t>初中语文教师</t>
    <phoneticPr fontId="2" type="noConversion"/>
  </si>
  <si>
    <t>王莉</t>
    <phoneticPr fontId="2" type="noConversion"/>
  </si>
  <si>
    <t>陈文丽</t>
    <phoneticPr fontId="2" type="noConversion"/>
  </si>
  <si>
    <t>李微</t>
    <phoneticPr fontId="2" type="noConversion"/>
  </si>
  <si>
    <t>马昊雨</t>
    <phoneticPr fontId="2" type="noConversion"/>
  </si>
  <si>
    <t>刘天一</t>
    <phoneticPr fontId="2" type="noConversion"/>
  </si>
  <si>
    <t>姜凯琳</t>
    <phoneticPr fontId="2" type="noConversion"/>
  </si>
  <si>
    <t>田汝晔</t>
    <phoneticPr fontId="2" type="noConversion"/>
  </si>
  <si>
    <t>霍文京</t>
    <phoneticPr fontId="2" type="noConversion"/>
  </si>
  <si>
    <t>常苗林</t>
    <phoneticPr fontId="2" type="noConversion"/>
  </si>
  <si>
    <t>曾晖华</t>
    <phoneticPr fontId="2" type="noConversion"/>
  </si>
  <si>
    <t>王向丹</t>
    <phoneticPr fontId="2" type="noConversion"/>
  </si>
  <si>
    <t>车元君</t>
    <phoneticPr fontId="2" type="noConversion"/>
  </si>
  <si>
    <t>朱瑞</t>
    <phoneticPr fontId="2" type="noConversion"/>
  </si>
  <si>
    <t>池晓兰</t>
    <phoneticPr fontId="2" type="noConversion"/>
  </si>
  <si>
    <t>张亚男</t>
    <phoneticPr fontId="2" type="noConversion"/>
  </si>
  <si>
    <t>黄迎光</t>
    <phoneticPr fontId="2" type="noConversion"/>
  </si>
  <si>
    <t>王莉云</t>
    <phoneticPr fontId="2" type="noConversion"/>
  </si>
  <si>
    <t>王清</t>
    <phoneticPr fontId="2" type="noConversion"/>
  </si>
  <si>
    <t>李欣</t>
    <phoneticPr fontId="2" type="noConversion"/>
  </si>
  <si>
    <t>孟杨慧</t>
    <phoneticPr fontId="2" type="noConversion"/>
  </si>
  <si>
    <t>赵燕</t>
    <phoneticPr fontId="2" type="noConversion"/>
  </si>
  <si>
    <t>张凯琪</t>
    <phoneticPr fontId="2" type="noConversion"/>
  </si>
  <si>
    <t>樊艺</t>
    <phoneticPr fontId="2" type="noConversion"/>
  </si>
  <si>
    <t>回瑞璇</t>
    <phoneticPr fontId="2" type="noConversion"/>
  </si>
  <si>
    <t>杨阳</t>
    <phoneticPr fontId="2" type="noConversion"/>
  </si>
  <si>
    <t>冯晨旖</t>
    <phoneticPr fontId="2" type="noConversion"/>
  </si>
  <si>
    <t>冯婕</t>
    <phoneticPr fontId="2" type="noConversion"/>
  </si>
  <si>
    <t>李昊</t>
    <phoneticPr fontId="2" type="noConversion"/>
  </si>
  <si>
    <t>高杨</t>
    <phoneticPr fontId="2" type="noConversion"/>
  </si>
  <si>
    <t>刘晓涵</t>
    <phoneticPr fontId="2" type="noConversion"/>
  </si>
  <si>
    <t>何艺璇</t>
    <phoneticPr fontId="2" type="noConversion"/>
  </si>
  <si>
    <t>初中数学教师</t>
    <phoneticPr fontId="2" type="noConversion"/>
  </si>
  <si>
    <t>李婷</t>
    <phoneticPr fontId="2" type="noConversion"/>
  </si>
  <si>
    <t>李娜</t>
    <phoneticPr fontId="2" type="noConversion"/>
  </si>
  <si>
    <t>李莹</t>
    <phoneticPr fontId="2" type="noConversion"/>
  </si>
  <si>
    <t>温宇飞</t>
    <phoneticPr fontId="2" type="noConversion"/>
  </si>
  <si>
    <t>刘豪玉</t>
    <phoneticPr fontId="2" type="noConversion"/>
  </si>
  <si>
    <t>谷越</t>
    <phoneticPr fontId="2" type="noConversion"/>
  </si>
  <si>
    <t>敬蕊萌</t>
    <phoneticPr fontId="2" type="noConversion"/>
  </si>
  <si>
    <t>暴俊华</t>
    <phoneticPr fontId="2" type="noConversion"/>
  </si>
  <si>
    <t>曹楠</t>
    <phoneticPr fontId="2" type="noConversion"/>
  </si>
  <si>
    <t>孙萌苑</t>
    <phoneticPr fontId="2" type="noConversion"/>
  </si>
  <si>
    <t>蒋昀航</t>
    <phoneticPr fontId="2" type="noConversion"/>
  </si>
  <si>
    <t>白焕菊</t>
    <phoneticPr fontId="2" type="noConversion"/>
  </si>
  <si>
    <t>徐孟璇</t>
    <phoneticPr fontId="2" type="noConversion"/>
  </si>
  <si>
    <t>佐曦阳</t>
    <phoneticPr fontId="2" type="noConversion"/>
  </si>
  <si>
    <t>初中语文教师</t>
    <phoneticPr fontId="2" type="noConversion"/>
  </si>
  <si>
    <t>夏月林</t>
    <phoneticPr fontId="2" type="noConversion"/>
  </si>
  <si>
    <t>小学科学老师</t>
    <phoneticPr fontId="2" type="noConversion"/>
  </si>
  <si>
    <t>刘明霞</t>
    <phoneticPr fontId="2" type="noConversion"/>
  </si>
  <si>
    <t>小学英语教师</t>
    <phoneticPr fontId="2" type="noConversion"/>
  </si>
  <si>
    <t>王珂</t>
    <phoneticPr fontId="2" type="noConversion"/>
  </si>
  <si>
    <t>付利芳</t>
    <phoneticPr fontId="2" type="noConversion"/>
  </si>
  <si>
    <t>都一曼</t>
    <phoneticPr fontId="2" type="noConversion"/>
  </si>
  <si>
    <t>岳慧茹</t>
    <phoneticPr fontId="2" type="noConversion"/>
  </si>
  <si>
    <t>李晓建</t>
    <phoneticPr fontId="2" type="noConversion"/>
  </si>
  <si>
    <t>刘佳丽</t>
    <phoneticPr fontId="2" type="noConversion"/>
  </si>
  <si>
    <t>张帅</t>
    <phoneticPr fontId="2" type="noConversion"/>
  </si>
  <si>
    <t>李洁</t>
    <phoneticPr fontId="2" type="noConversion"/>
  </si>
  <si>
    <t>崔莹伟</t>
    <phoneticPr fontId="2" type="noConversion"/>
  </si>
  <si>
    <t>高静</t>
    <phoneticPr fontId="2" type="noConversion"/>
  </si>
  <si>
    <t>任双双</t>
    <phoneticPr fontId="2" type="noConversion"/>
  </si>
  <si>
    <t>王璇</t>
    <phoneticPr fontId="2" type="noConversion"/>
  </si>
  <si>
    <t>王贺熙</t>
    <phoneticPr fontId="2" type="noConversion"/>
  </si>
  <si>
    <t>王荔荣</t>
    <phoneticPr fontId="2" type="noConversion"/>
  </si>
  <si>
    <t>马慧芳</t>
    <phoneticPr fontId="2" type="noConversion"/>
  </si>
  <si>
    <t>刘宇</t>
    <phoneticPr fontId="2" type="noConversion"/>
  </si>
  <si>
    <t>王媛</t>
    <phoneticPr fontId="2" type="noConversion"/>
  </si>
  <si>
    <t>中国教育科学研究院朝阳实验学校</t>
    <phoneticPr fontId="2" type="noConversion"/>
  </si>
  <si>
    <t>何玉乐</t>
    <phoneticPr fontId="2"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</si>
  <si>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</si>
  <si>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</si>
  <si>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</si>
  <si>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</si>
  <si>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</si>
  <si>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</si>
  <si>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</si>
  <si>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刘雪娇</t>
    <phoneticPr fontId="2" type="noConversion"/>
  </si>
  <si>
    <t>缺考</t>
    <phoneticPr fontId="1" type="noConversion"/>
  </si>
  <si>
    <t>缺考</t>
    <phoneticPr fontId="1" type="noConversion"/>
  </si>
  <si>
    <t>缺考</t>
    <phoneticPr fontId="1" type="noConversion"/>
  </si>
  <si>
    <t>李慧连</t>
    <phoneticPr fontId="2" type="noConversion"/>
  </si>
  <si>
    <t>缺考</t>
    <phoneticPr fontId="1" type="noConversion"/>
  </si>
  <si>
    <t>华中师范大学第一附属中学朝阳学校</t>
    <phoneticPr fontId="7" type="noConversion"/>
  </si>
  <si>
    <t>中学政治教师</t>
    <phoneticPr fontId="7" type="noConversion"/>
  </si>
  <si>
    <t>焦海花</t>
    <phoneticPr fontId="7" type="noConversion"/>
  </si>
  <si>
    <t>王秀娟</t>
    <phoneticPr fontId="7" type="noConversion"/>
  </si>
  <si>
    <t>张鹏利</t>
    <phoneticPr fontId="2" type="noConversion"/>
  </si>
  <si>
    <t>缺考</t>
    <phoneticPr fontId="1" type="noConversion"/>
  </si>
  <si>
    <t>中学地理老师</t>
    <phoneticPr fontId="7" type="noConversion"/>
  </si>
  <si>
    <t>刘文红</t>
    <phoneticPr fontId="7" type="noConversion"/>
  </si>
  <si>
    <t>缺考</t>
    <phoneticPr fontId="1" type="noConversion"/>
  </si>
  <si>
    <t>缺考</t>
    <phoneticPr fontId="1" type="noConversion"/>
  </si>
  <si>
    <t>杨丹</t>
    <phoneticPr fontId="7" type="noConversion"/>
  </si>
  <si>
    <t>初中数学教师</t>
    <phoneticPr fontId="2" type="noConversion"/>
  </si>
  <si>
    <t>常惠华</t>
    <phoneticPr fontId="2"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</si>
  <si>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</si>
  <si>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</si>
  <si>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</si>
  <si>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</si>
  <si>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</si>
  <si>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</si>
  <si>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</si>
  <si>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</si>
  <si>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</si>
  <si>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</si>
  <si>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</si>
  <si>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初中地理教师</t>
    <phoneticPr fontId="2" type="noConversion"/>
  </si>
  <si>
    <t>初中生物教师</t>
    <phoneticPr fontId="2" type="noConversion"/>
  </si>
  <si>
    <t>初中语文教师</t>
    <phoneticPr fontId="2" type="noConversion"/>
  </si>
  <si>
    <t>小学数学教师</t>
    <phoneticPr fontId="2" type="noConversion"/>
  </si>
  <si>
    <t>小学语文教师</t>
    <phoneticPr fontId="2" type="noConversion"/>
  </si>
  <si>
    <t>李想</t>
    <phoneticPr fontId="2" type="noConversion"/>
  </si>
  <si>
    <t>缺考</t>
    <phoneticPr fontId="1" type="noConversion"/>
  </si>
  <si>
    <t>北京市第二中学朝阳学校</t>
    <phoneticPr fontId="2" type="noConversion"/>
  </si>
  <si>
    <t>初中语文教师</t>
    <phoneticPr fontId="2" type="noConversion"/>
  </si>
  <si>
    <t>缺考</t>
    <phoneticPr fontId="1" type="noConversion"/>
  </si>
  <si>
    <t>缺考</t>
    <phoneticPr fontId="1" type="noConversion"/>
  </si>
  <si>
    <t xml:space="preserve">段海于 </t>
    <phoneticPr fontId="2" type="noConversion"/>
  </si>
  <si>
    <t>初中历史教师</t>
    <phoneticPr fontId="2" type="noConversion"/>
  </si>
  <si>
    <t>缺考</t>
    <phoneticPr fontId="1" type="noConversion"/>
  </si>
  <si>
    <t>缺考</t>
    <phoneticPr fontId="1" type="noConversion"/>
  </si>
  <si>
    <t>初中数学教师</t>
    <phoneticPr fontId="2" type="noConversion"/>
  </si>
  <si>
    <t>赵蕊</t>
    <phoneticPr fontId="2" type="noConversion"/>
  </si>
  <si>
    <t>北京市望京实验学校</t>
    <phoneticPr fontId="2" type="noConversion"/>
  </si>
  <si>
    <t>初中历史教师</t>
    <phoneticPr fontId="2" type="noConversion"/>
  </si>
  <si>
    <t>贾瑞芳</t>
    <phoneticPr fontId="2" type="noConversion"/>
  </si>
  <si>
    <t>孟晨</t>
    <phoneticPr fontId="2" type="noConversion"/>
  </si>
  <si>
    <t>戴伊迪</t>
    <phoneticPr fontId="2" type="noConversion"/>
  </si>
  <si>
    <t>陈可新</t>
    <phoneticPr fontId="2" type="noConversion"/>
  </si>
  <si>
    <t>张硕</t>
    <phoneticPr fontId="2" type="noConversion"/>
  </si>
  <si>
    <t>张天杰</t>
    <phoneticPr fontId="2" type="noConversion"/>
  </si>
  <si>
    <t>邵婧</t>
    <phoneticPr fontId="2" type="noConversion"/>
  </si>
  <si>
    <t>北京中学</t>
    <phoneticPr fontId="2" type="noConversion"/>
  </si>
  <si>
    <t>崔丽君</t>
    <phoneticPr fontId="2" type="noConversion"/>
  </si>
  <si>
    <t>彭丽媛</t>
    <phoneticPr fontId="2" type="noConversion"/>
  </si>
  <si>
    <t>祁赛男</t>
    <phoneticPr fontId="2" type="noConversion"/>
  </si>
  <si>
    <t>闫红芳</t>
    <phoneticPr fontId="2" type="noConversion"/>
  </si>
  <si>
    <t>李诚</t>
    <phoneticPr fontId="2" type="noConversion"/>
  </si>
  <si>
    <t>郭艳会</t>
    <phoneticPr fontId="2" type="noConversion"/>
  </si>
  <si>
    <t>刘娅</t>
    <phoneticPr fontId="2" type="noConversion"/>
  </si>
  <si>
    <t>刘晓彤</t>
    <phoneticPr fontId="2" type="noConversion"/>
  </si>
  <si>
    <t>鲍亚楠</t>
    <phoneticPr fontId="2" type="noConversion"/>
  </si>
  <si>
    <t>吴硕</t>
    <phoneticPr fontId="2" type="noConversion"/>
  </si>
  <si>
    <t>赵艺涵</t>
    <phoneticPr fontId="2" type="noConversion"/>
  </si>
  <si>
    <t>陈茜</t>
    <phoneticPr fontId="2" type="noConversion"/>
  </si>
  <si>
    <t>缺考</t>
    <phoneticPr fontId="1" type="noConversion"/>
  </si>
  <si>
    <t>孙晓慧</t>
    <phoneticPr fontId="2" type="noConversion"/>
  </si>
  <si>
    <t>侯庆高</t>
    <phoneticPr fontId="2" type="noConversion"/>
  </si>
  <si>
    <t>李淑敏</t>
    <phoneticPr fontId="2" type="noConversion"/>
  </si>
  <si>
    <t>初中体育教师</t>
    <phoneticPr fontId="2" type="noConversion"/>
  </si>
  <si>
    <t>范斌</t>
    <phoneticPr fontId="2" type="noConversion"/>
  </si>
  <si>
    <t>张佳佳</t>
    <phoneticPr fontId="2" type="noConversion"/>
  </si>
  <si>
    <t>杜亚东</t>
    <phoneticPr fontId="2" type="noConversion"/>
  </si>
  <si>
    <t>刘家楠</t>
    <phoneticPr fontId="2" type="noConversion"/>
  </si>
  <si>
    <t>李菲菲</t>
    <phoneticPr fontId="2" type="noConversion"/>
  </si>
  <si>
    <t>郭懿萱</t>
    <phoneticPr fontId="2" type="noConversion"/>
  </si>
  <si>
    <t>初中美术教师</t>
    <phoneticPr fontId="2" type="noConversion"/>
  </si>
  <si>
    <t>陈恒鑫</t>
    <phoneticPr fontId="2" type="noConversion"/>
  </si>
  <si>
    <t>北京市第十六中学</t>
    <phoneticPr fontId="2" type="noConversion"/>
  </si>
  <si>
    <t>初中生物教师</t>
    <phoneticPr fontId="2" type="noConversion"/>
  </si>
  <si>
    <t>郭江鑫</t>
    <phoneticPr fontId="2" type="noConversion"/>
  </si>
  <si>
    <t>郝娜</t>
    <phoneticPr fontId="2" type="noConversion"/>
  </si>
  <si>
    <t>李晓萌</t>
    <phoneticPr fontId="2" type="noConversion"/>
  </si>
  <si>
    <t>黄硕</t>
    <phoneticPr fontId="2" type="noConversion"/>
  </si>
  <si>
    <t>冯翠平</t>
    <phoneticPr fontId="2" type="noConversion"/>
  </si>
  <si>
    <t>仝婷婷</t>
    <phoneticPr fontId="2" type="noConversion"/>
  </si>
  <si>
    <t>段续续</t>
    <phoneticPr fontId="2" type="noConversion"/>
  </si>
  <si>
    <t>叶秀娜</t>
    <phoneticPr fontId="2" type="noConversion"/>
  </si>
  <si>
    <t>北京市朝阳外国语学校</t>
    <phoneticPr fontId="2" type="noConversion"/>
  </si>
  <si>
    <t>高中历史教师</t>
    <phoneticPr fontId="2" type="noConversion"/>
  </si>
  <si>
    <t>刘博</t>
    <phoneticPr fontId="2" type="noConversion"/>
  </si>
  <si>
    <t>孙夏萍</t>
    <phoneticPr fontId="2" type="noConversion"/>
  </si>
  <si>
    <t>北京市朝阳区教育研究中心附属学校</t>
    <phoneticPr fontId="2" type="noConversion"/>
  </si>
  <si>
    <t>北京市朝阳区芳草地国际学校富力分校</t>
    <phoneticPr fontId="2" type="noConversion"/>
  </si>
  <si>
    <t>初中道德与法治教师</t>
    <phoneticPr fontId="2" type="noConversion"/>
  </si>
  <si>
    <t>符雪莲</t>
    <phoneticPr fontId="2" type="noConversion"/>
  </si>
  <si>
    <t>王怡文</t>
    <phoneticPr fontId="2" type="noConversion"/>
  </si>
  <si>
    <t>许梦楠</t>
    <phoneticPr fontId="2" type="noConversion"/>
  </si>
  <si>
    <t>肖艳艳</t>
    <phoneticPr fontId="2" type="noConversion"/>
  </si>
  <si>
    <t>缺考</t>
    <phoneticPr fontId="1" type="noConversion"/>
  </si>
  <si>
    <t>小学英语教师</t>
    <phoneticPr fontId="2" type="noConversion"/>
  </si>
  <si>
    <t>缺考</t>
    <phoneticPr fontId="1" type="noConversion"/>
  </si>
  <si>
    <t>缺考</t>
    <phoneticPr fontId="1" type="noConversion"/>
  </si>
  <si>
    <t>小学体育教师</t>
    <phoneticPr fontId="2"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</si>
  <si>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</si>
  <si>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</si>
  <si>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</si>
  <si>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</si>
  <si>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</si>
  <si>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缺考</t>
    <phoneticPr fontId="1" type="noConversion"/>
  </si>
  <si>
    <t>清华大学附属小学商务中心区实验小学</t>
    <phoneticPr fontId="2" type="noConversion"/>
  </si>
  <si>
    <t>陈佳颖</t>
    <phoneticPr fontId="2" type="noConversion"/>
  </si>
  <si>
    <t>贾亚丹</t>
    <phoneticPr fontId="2" type="noConversion"/>
  </si>
  <si>
    <t>唐婷婷</t>
    <phoneticPr fontId="2" type="noConversion"/>
  </si>
  <si>
    <t>麻佳妤</t>
    <phoneticPr fontId="2" type="noConversion"/>
  </si>
  <si>
    <t>陈莹莹</t>
    <phoneticPr fontId="2" type="noConversion"/>
  </si>
  <si>
    <t>刘瑞</t>
    <phoneticPr fontId="2" type="noConversion"/>
  </si>
  <si>
    <t>刘洋</t>
    <phoneticPr fontId="2" type="noConversion"/>
  </si>
  <si>
    <t>小学体育教师</t>
    <phoneticPr fontId="2" type="noConversion"/>
  </si>
  <si>
    <t>刘玥</t>
    <phoneticPr fontId="2" type="noConversion"/>
  </si>
  <si>
    <t>王思靖</t>
    <phoneticPr fontId="2" type="noConversion"/>
  </si>
  <si>
    <t>赵海霞</t>
    <phoneticPr fontId="2" type="noConversion"/>
  </si>
  <si>
    <t>北京市朝阳师范学校附属小学</t>
    <phoneticPr fontId="2" type="noConversion"/>
  </si>
  <si>
    <t>刘小妹</t>
    <phoneticPr fontId="2" type="noConversion"/>
  </si>
  <si>
    <t>邵静芳</t>
    <phoneticPr fontId="2" type="noConversion"/>
  </si>
  <si>
    <t>卢丹</t>
    <phoneticPr fontId="2" type="noConversion"/>
  </si>
  <si>
    <t>李兴燕</t>
    <phoneticPr fontId="2" type="noConversion"/>
  </si>
  <si>
    <t>吴晓菲</t>
    <phoneticPr fontId="2" type="noConversion"/>
  </si>
  <si>
    <t>邱海静</t>
    <phoneticPr fontId="2" type="noConversion"/>
  </si>
  <si>
    <t>马倍倍</t>
    <phoneticPr fontId="2" type="noConversion"/>
  </si>
  <si>
    <t>吴晶</t>
    <phoneticPr fontId="2" type="noConversion"/>
  </si>
  <si>
    <t>钱海珊</t>
    <phoneticPr fontId="2" type="noConversion"/>
  </si>
  <si>
    <t>李淑贤</t>
    <phoneticPr fontId="2" type="noConversion"/>
  </si>
  <si>
    <t>赫志静</t>
    <phoneticPr fontId="2" type="noConversion"/>
  </si>
  <si>
    <t>张婉琳</t>
    <phoneticPr fontId="2" type="noConversion"/>
  </si>
  <si>
    <t>张凤</t>
    <phoneticPr fontId="2" type="noConversion"/>
  </si>
  <si>
    <t>赵雅楠</t>
    <phoneticPr fontId="2" type="noConversion"/>
  </si>
  <si>
    <t>卢瑞</t>
    <phoneticPr fontId="2" type="noConversion"/>
  </si>
  <si>
    <t>北京市朝阳区兴隆小学</t>
    <phoneticPr fontId="2" type="noConversion"/>
  </si>
  <si>
    <t>小学音乐教师</t>
    <phoneticPr fontId="2" type="noConversion"/>
  </si>
  <si>
    <t>刘志伟</t>
    <phoneticPr fontId="2" type="noConversion"/>
  </si>
  <si>
    <t>北京市朝阳区实验小学</t>
    <phoneticPr fontId="2" type="noConversion"/>
  </si>
  <si>
    <t>龙璠</t>
    <phoneticPr fontId="2" type="noConversion"/>
  </si>
  <si>
    <t>北京市朝阳区花家地实验小学</t>
    <phoneticPr fontId="2" type="noConversion"/>
  </si>
  <si>
    <t>孙坦坦</t>
    <phoneticPr fontId="2" type="noConversion"/>
  </si>
  <si>
    <t>宋芳</t>
    <phoneticPr fontId="2" type="noConversion"/>
  </si>
  <si>
    <t>北京市朝阳区呼家楼中心小学</t>
    <phoneticPr fontId="2" type="noConversion"/>
  </si>
  <si>
    <t>尉馨丹</t>
    <phoneticPr fontId="2" type="noConversion"/>
  </si>
  <si>
    <t>胡昱瑶</t>
    <phoneticPr fontId="2" type="noConversion"/>
  </si>
  <si>
    <t>康悦</t>
    <phoneticPr fontId="2" type="noConversion"/>
  </si>
  <si>
    <t>杨哲</t>
    <phoneticPr fontId="2" type="noConversion"/>
  </si>
  <si>
    <t>蔡科娟</t>
    <phoneticPr fontId="2" type="noConversion"/>
  </si>
  <si>
    <t>石乾坤</t>
    <phoneticPr fontId="2" type="noConversion"/>
  </si>
  <si>
    <t>谭峥</t>
    <phoneticPr fontId="2" type="noConversion"/>
  </si>
  <si>
    <t>郝丽雪</t>
    <phoneticPr fontId="2" type="noConversion"/>
  </si>
  <si>
    <t>刘丹凤</t>
    <phoneticPr fontId="2" type="noConversion"/>
  </si>
  <si>
    <t>王丽娜</t>
    <phoneticPr fontId="2" type="noConversion"/>
  </si>
  <si>
    <t>宋思文</t>
    <phoneticPr fontId="2" type="noConversion"/>
  </si>
  <si>
    <t>姜琦轩</t>
    <phoneticPr fontId="2" type="noConversion"/>
  </si>
  <si>
    <t>孙莺</t>
    <phoneticPr fontId="2" type="noConversion"/>
  </si>
  <si>
    <t>孟哲</t>
    <phoneticPr fontId="2" type="noConversion"/>
  </si>
  <si>
    <t>郝左闪</t>
    <phoneticPr fontId="2" type="noConversion"/>
  </si>
  <si>
    <t>蒋奎元</t>
    <phoneticPr fontId="2" type="noConversion"/>
  </si>
  <si>
    <t>高红辰</t>
    <phoneticPr fontId="2" type="noConversion"/>
  </si>
  <si>
    <t>北京市朝阳区第二实验小学</t>
    <phoneticPr fontId="2" type="noConversion"/>
  </si>
  <si>
    <t>小学心理教师</t>
    <phoneticPr fontId="2" type="noConversion"/>
  </si>
  <si>
    <t>尹素婷</t>
    <phoneticPr fontId="2" type="noConversion"/>
  </si>
  <si>
    <t>门宇琦</t>
    <phoneticPr fontId="2" type="noConversion"/>
  </si>
  <si>
    <t>北京市朝阳区垂杨柳中心小学</t>
    <phoneticPr fontId="2" type="noConversion"/>
  </si>
  <si>
    <t>小学数学教师兼班主任</t>
    <phoneticPr fontId="2" type="noConversion"/>
  </si>
  <si>
    <t>王敬</t>
    <phoneticPr fontId="2" type="noConversion"/>
  </si>
  <si>
    <t>北京市朝阳区垂杨柳中心小学金都分校</t>
    <phoneticPr fontId="2" type="noConversion"/>
  </si>
  <si>
    <t>王一钤</t>
    <phoneticPr fontId="2" type="noConversion"/>
  </si>
  <si>
    <t>北京明远教育书院实验小学</t>
    <phoneticPr fontId="2" type="noConversion"/>
  </si>
  <si>
    <t>小学道德与法治教师</t>
    <phoneticPr fontId="2" type="noConversion"/>
  </si>
  <si>
    <t>刘璐</t>
    <phoneticPr fontId="2" type="noConversion"/>
  </si>
  <si>
    <t>孙海利</t>
    <phoneticPr fontId="2" type="noConversion"/>
  </si>
  <si>
    <t>苗娟</t>
    <phoneticPr fontId="2" type="noConversion"/>
  </si>
  <si>
    <t>祁畅</t>
    <phoneticPr fontId="2" type="noConversion"/>
  </si>
  <si>
    <t>梅森</t>
    <phoneticPr fontId="2" type="noConversion"/>
  </si>
  <si>
    <t>朱茂华</t>
    <phoneticPr fontId="2" type="noConversion"/>
  </si>
  <si>
    <t>郭兆丽</t>
    <phoneticPr fontId="2" type="noConversion"/>
  </si>
  <si>
    <t>张倩倩</t>
    <phoneticPr fontId="2" type="noConversion"/>
  </si>
  <si>
    <t>赵梓月</t>
    <phoneticPr fontId="2" type="noConversion"/>
  </si>
  <si>
    <t>刘佳铭</t>
    <phoneticPr fontId="2" type="noConversion"/>
  </si>
  <si>
    <t>马双</t>
    <phoneticPr fontId="2" type="noConversion"/>
  </si>
  <si>
    <t>北京第二实验小学朝阳学校</t>
    <phoneticPr fontId="2" type="noConversion"/>
  </si>
  <si>
    <t>郭文魁</t>
    <phoneticPr fontId="2" type="noConversion"/>
  </si>
  <si>
    <t>方杏</t>
    <phoneticPr fontId="2" type="noConversion"/>
  </si>
  <si>
    <t>李平</t>
    <phoneticPr fontId="2" type="noConversion"/>
  </si>
  <si>
    <t>王雪莹</t>
    <phoneticPr fontId="2" type="noConversion"/>
  </si>
  <si>
    <t>戴婷</t>
    <phoneticPr fontId="2" type="noConversion"/>
  </si>
  <si>
    <t>宋艾雯</t>
    <phoneticPr fontId="2" type="noConversion"/>
  </si>
  <si>
    <t>王瑾</t>
    <phoneticPr fontId="2" type="noConversion"/>
  </si>
  <si>
    <t>北京市朝阳区楼梓庄小学</t>
    <phoneticPr fontId="2" type="noConversion"/>
  </si>
  <si>
    <t>郭锦锦</t>
    <phoneticPr fontId="2" type="noConversion"/>
  </si>
  <si>
    <t>孙月霞</t>
    <phoneticPr fontId="2" type="noConversion"/>
  </si>
  <si>
    <t>高琳琳</t>
    <phoneticPr fontId="2" type="noConversion"/>
  </si>
  <si>
    <t>刘翠华</t>
    <phoneticPr fontId="2" type="noConversion"/>
  </si>
  <si>
    <t>刘亦恒</t>
    <phoneticPr fontId="2" type="noConversion"/>
  </si>
  <si>
    <t>张琳琳</t>
    <phoneticPr fontId="2" type="noConversion"/>
  </si>
  <si>
    <t>冯晓丹</t>
    <phoneticPr fontId="2" type="noConversion"/>
  </si>
  <si>
    <t>韩凯芑</t>
    <phoneticPr fontId="2" type="noConversion"/>
  </si>
  <si>
    <t>王卉</t>
    <phoneticPr fontId="2" type="noConversion"/>
  </si>
  <si>
    <t>刘变梅</t>
    <phoneticPr fontId="2" type="noConversion"/>
  </si>
  <si>
    <t>王秋琳</t>
    <phoneticPr fontId="2" type="noConversion"/>
  </si>
  <si>
    <t>刘新艺</t>
    <phoneticPr fontId="2" type="noConversion"/>
  </si>
  <si>
    <t>北京市朝阳区教育研究中心</t>
    <phoneticPr fontId="2" type="noConversion"/>
  </si>
  <si>
    <t>科研员</t>
    <phoneticPr fontId="2" type="noConversion"/>
  </si>
  <si>
    <t>石晓杨</t>
    <phoneticPr fontId="2" type="noConversion"/>
  </si>
  <si>
    <t>初中地理教研员</t>
    <phoneticPr fontId="2" type="noConversion"/>
  </si>
  <si>
    <t>黄磊</t>
    <phoneticPr fontId="2" type="noConversion"/>
  </si>
  <si>
    <t>北京市朝阳区新源里第二幼儿园</t>
    <phoneticPr fontId="2" type="noConversion"/>
  </si>
  <si>
    <t>幼儿园教师</t>
    <phoneticPr fontId="2" type="noConversion"/>
  </si>
  <si>
    <t>李珺媛</t>
    <phoneticPr fontId="2" type="noConversion"/>
  </si>
  <si>
    <t>北京市朝阳区松榆里幼儿园</t>
    <phoneticPr fontId="2" type="noConversion"/>
  </si>
  <si>
    <t>幼儿园教师</t>
    <phoneticPr fontId="2" type="noConversion"/>
  </si>
  <si>
    <t>汪雨之</t>
    <phoneticPr fontId="2" type="noConversion"/>
  </si>
  <si>
    <t>北京市朝阳区群星幼儿园</t>
    <phoneticPr fontId="2" type="noConversion"/>
  </si>
  <si>
    <t>杨济宇</t>
    <phoneticPr fontId="2" type="noConversion"/>
  </si>
  <si>
    <t>陈荣</t>
    <phoneticPr fontId="2" type="noConversion"/>
  </si>
  <si>
    <t>刘园</t>
    <phoneticPr fontId="2" type="noConversion"/>
  </si>
  <si>
    <t>北京市朝阳区丽景幼儿园</t>
    <phoneticPr fontId="2" type="noConversion"/>
  </si>
  <si>
    <t>盛朝琪</t>
    <phoneticPr fontId="2" type="noConversion"/>
  </si>
  <si>
    <t>陈曦</t>
    <phoneticPr fontId="2" type="noConversion"/>
  </si>
  <si>
    <t>北京市朝阳区花家地幼儿园</t>
    <phoneticPr fontId="2" type="noConversion"/>
  </si>
  <si>
    <t>北京市朝阳区泛海幼儿园</t>
    <phoneticPr fontId="2" type="noConversion"/>
  </si>
  <si>
    <t>幼儿园教师</t>
    <phoneticPr fontId="2" type="noConversion"/>
  </si>
  <si>
    <t>马慧</t>
    <phoneticPr fontId="2" type="noConversion"/>
  </si>
  <si>
    <t>刘岩</t>
    <phoneticPr fontId="2" type="noConversion"/>
  </si>
  <si>
    <t>北京市朝阳区垡头幼儿园</t>
    <phoneticPr fontId="2" type="noConversion"/>
  </si>
  <si>
    <t>任海堂</t>
    <phoneticPr fontId="2" type="noConversion"/>
  </si>
  <si>
    <t>任佳鑫</t>
    <phoneticPr fontId="2" type="noConversion"/>
  </si>
  <si>
    <t>北京市朝阳区光华路幼儿园</t>
    <phoneticPr fontId="2" type="noConversion"/>
  </si>
  <si>
    <t>幼儿园教师</t>
    <phoneticPr fontId="2" type="noConversion"/>
  </si>
  <si>
    <t>李亚男</t>
    <phoneticPr fontId="2" type="noConversion"/>
  </si>
  <si>
    <t>哈雨薇</t>
    <phoneticPr fontId="2" type="noConversion"/>
  </si>
  <si>
    <t>北京市朝阳区劲松第二幼儿园</t>
    <phoneticPr fontId="2" type="noConversion"/>
  </si>
  <si>
    <t>祖頔</t>
    <phoneticPr fontId="2" type="noConversion"/>
  </si>
  <si>
    <t>北京市朝阳区劲松第一幼儿园</t>
    <phoneticPr fontId="2" type="noConversion"/>
  </si>
  <si>
    <t>蔡冠宇</t>
    <phoneticPr fontId="2" type="noConversion"/>
  </si>
  <si>
    <t>北京市朝阳区新源里幼儿园</t>
    <phoneticPr fontId="2" type="noConversion"/>
  </si>
  <si>
    <t>胡晓晴</t>
    <phoneticPr fontId="2" type="noConversion"/>
  </si>
  <si>
    <t>段嘉楠</t>
    <phoneticPr fontId="2" type="noConversion"/>
  </si>
  <si>
    <r>
      <t>2019</t>
    </r>
    <r>
      <rPr>
        <b/>
        <sz val="16"/>
        <rFont val="宋体"/>
        <family val="3"/>
        <charset val="134"/>
      </rPr>
      <t>年朝阳区教育委员会所属事业单位公开招聘优秀毕业生公共基本能力笔试</t>
    </r>
    <r>
      <rPr>
        <b/>
        <sz val="16"/>
        <rFont val="Arial"/>
        <family val="2"/>
      </rPr>
      <t>-</t>
    </r>
    <r>
      <rPr>
        <b/>
        <sz val="16"/>
        <rFont val="宋体"/>
        <family val="3"/>
        <charset val="134"/>
      </rPr>
      <t>成绩排名</t>
    </r>
    <phoneticPr fontId="2" type="noConversion"/>
  </si>
  <si>
    <t>报考单位</t>
  </si>
  <si>
    <t>报考岗位</t>
  </si>
  <si>
    <t>数量</t>
    <phoneticPr fontId="2" type="noConversion"/>
  </si>
  <si>
    <t>序号</t>
  </si>
  <si>
    <t>准考证号</t>
  </si>
  <si>
    <t>分数</t>
    <phoneticPr fontId="2" type="noConversion"/>
  </si>
</sst>
</file>

<file path=xl/styles.xml><?xml version="1.0" encoding="utf-8"?>
<styleSheet xmlns="http://schemas.openxmlformats.org/spreadsheetml/2006/main">
  <fonts count="15">
    <font>
      <sz val="11"/>
      <color theme="1"/>
      <name val="宋体"/>
      <family val="2"/>
      <charset val="134"/>
      <scheme val="minor"/>
    </font>
    <font>
      <sz val="9"/>
      <name val="宋体"/>
      <family val="2"/>
      <charset val="134"/>
      <scheme val="minor"/>
    </font>
    <font>
      <sz val="9"/>
      <name val="宋体"/>
      <family val="3"/>
      <charset val="134"/>
    </font>
    <font>
      <sz val="10"/>
      <color rgb="FF000000"/>
      <name val="宋体"/>
      <family val="3"/>
      <charset val="134"/>
      <scheme val="minor"/>
    </font>
    <font>
      <sz val="10"/>
      <color theme="1"/>
      <name val="宋体"/>
      <family val="3"/>
      <charset val="134"/>
      <scheme val="minor"/>
    </font>
    <font>
      <sz val="10"/>
      <name val="宋体"/>
      <family val="3"/>
      <charset val="134"/>
      <scheme val="minor"/>
    </font>
    <font>
      <sz val="10"/>
      <color indexed="8"/>
      <name val="宋体"/>
      <family val="3"/>
      <charset val="134"/>
      <scheme val="minor"/>
    </font>
    <font>
      <sz val="9"/>
      <name val="宋体"/>
      <family val="3"/>
      <charset val="134"/>
    </font>
    <font>
      <sz val="10"/>
      <color rgb="FFFF0000"/>
      <name val="宋体"/>
      <family val="3"/>
      <charset val="134"/>
      <scheme val="minor"/>
    </font>
    <font>
      <sz val="10"/>
      <color theme="1"/>
      <name val="宋体"/>
      <family val="3"/>
      <charset val="134"/>
    </font>
    <font>
      <sz val="10"/>
      <color theme="1"/>
      <name val="宋体"/>
      <family val="2"/>
      <charset val="134"/>
      <scheme val="minor"/>
    </font>
    <font>
      <b/>
      <sz val="16"/>
      <name val="Arial"/>
      <family val="2"/>
    </font>
    <font>
      <b/>
      <sz val="16"/>
      <name val="宋体"/>
      <family val="3"/>
      <charset val="134"/>
    </font>
    <font>
      <b/>
      <sz val="10"/>
      <name val="Arial"/>
      <family val="2"/>
    </font>
    <font>
      <b/>
      <sz val="10"/>
      <name val="宋体"/>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bottom style="thin">
        <color rgb="FF000000"/>
      </bottom>
      <diagonal/>
    </border>
    <border>
      <left style="thin">
        <color indexed="64"/>
      </left>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0" xfId="0" applyFont="1" applyFill="1">
      <alignment vertical="center"/>
    </xf>
    <xf numFmtId="0" fontId="0" fillId="2" borderId="0" xfId="0" applyNumberFormat="1" applyFont="1" applyFill="1" applyBorder="1" applyAlignment="1"/>
    <xf numFmtId="0" fontId="0" fillId="0" borderId="0" xfId="0" applyNumberFormat="1" applyFont="1" applyFill="1" applyBorder="1" applyAlignment="1"/>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wrapText="1"/>
    </xf>
    <xf numFmtId="0" fontId="5"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7" xfId="0" applyFont="1" applyFill="1" applyBorder="1" applyAlignment="1" applyProtection="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623"/>
  <sheetViews>
    <sheetView tabSelected="1" topLeftCell="A118" workbookViewId="0">
      <selection activeCell="J11" sqref="J11"/>
    </sheetView>
  </sheetViews>
  <sheetFormatPr defaultColWidth="9" defaultRowHeight="12"/>
  <cols>
    <col min="1" max="1" width="34.21875" style="15" customWidth="1"/>
    <col min="2" max="2" width="14.77734375" style="15" customWidth="1"/>
    <col min="3" max="3" width="5.77734375" style="15" customWidth="1"/>
    <col min="4" max="4" width="4.44140625" style="15" customWidth="1"/>
    <col min="5" max="5" width="7.33203125" style="15" customWidth="1"/>
    <col min="6" max="6" width="14.77734375" style="15" customWidth="1"/>
    <col min="7" max="7" width="26" style="15" customWidth="1"/>
    <col min="8" max="16384" width="9" style="15"/>
  </cols>
  <sheetData>
    <row r="1" spans="1:38" s="17" customFormat="1" ht="44.4" customHeight="1">
      <c r="A1" s="55" t="s">
        <v>860</v>
      </c>
      <c r="B1" s="56"/>
      <c r="C1" s="56"/>
      <c r="D1" s="56"/>
      <c r="E1" s="56"/>
      <c r="F1" s="56"/>
      <c r="G1" s="5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spans="1:38" s="17" customFormat="1" ht="22.2" customHeight="1">
      <c r="A2" s="18" t="s">
        <v>861</v>
      </c>
      <c r="B2" s="19" t="s">
        <v>862</v>
      </c>
      <c r="C2" s="20" t="s">
        <v>863</v>
      </c>
      <c r="D2" s="19" t="s">
        <v>864</v>
      </c>
      <c r="E2" s="19" t="s">
        <v>0</v>
      </c>
      <c r="F2" s="19" t="s">
        <v>865</v>
      </c>
      <c r="G2" s="20" t="s">
        <v>866</v>
      </c>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8" s="4" customFormat="1" ht="30" customHeight="1">
      <c r="A3" s="32" t="s">
        <v>1</v>
      </c>
      <c r="B3" s="32" t="s">
        <v>117</v>
      </c>
      <c r="C3" s="32">
        <v>1</v>
      </c>
      <c r="D3" s="1">
        <v>1</v>
      </c>
      <c r="E3" s="24" t="s">
        <v>3</v>
      </c>
      <c r="F3" s="1">
        <v>201921003</v>
      </c>
      <c r="G3" s="1">
        <v>75</v>
      </c>
    </row>
    <row r="4" spans="1:38" s="4" customFormat="1" ht="30" customHeight="1">
      <c r="A4" s="36"/>
      <c r="B4" s="36"/>
      <c r="C4" s="36"/>
      <c r="D4" s="1">
        <v>2</v>
      </c>
      <c r="E4" s="24" t="s">
        <v>2</v>
      </c>
      <c r="F4" s="1">
        <v>201921001</v>
      </c>
      <c r="G4" s="1">
        <v>69</v>
      </c>
    </row>
    <row r="5" spans="1:38" s="4" customFormat="1" ht="30" customHeight="1">
      <c r="A5" s="36"/>
      <c r="B5" s="33"/>
      <c r="C5" s="33"/>
      <c r="D5" s="1">
        <v>3</v>
      </c>
      <c r="E5" s="24" t="s">
        <v>372</v>
      </c>
      <c r="F5" s="1">
        <v>201921002</v>
      </c>
      <c r="G5" s="1">
        <v>68</v>
      </c>
    </row>
    <row r="6" spans="1:38" s="4" customFormat="1" ht="30" customHeight="1">
      <c r="A6" s="36"/>
      <c r="B6" s="2" t="s">
        <v>373</v>
      </c>
      <c r="C6" s="2">
        <v>1</v>
      </c>
      <c r="D6" s="1">
        <v>1</v>
      </c>
      <c r="E6" s="24" t="s">
        <v>374</v>
      </c>
      <c r="F6" s="1">
        <v>201921004</v>
      </c>
      <c r="G6" s="1">
        <v>66</v>
      </c>
    </row>
    <row r="7" spans="1:38" s="4" customFormat="1" ht="30" customHeight="1">
      <c r="A7" s="36"/>
      <c r="B7" s="32" t="s">
        <v>375</v>
      </c>
      <c r="C7" s="32">
        <v>1</v>
      </c>
      <c r="D7" s="1">
        <v>1</v>
      </c>
      <c r="E7" s="24" t="s">
        <v>376</v>
      </c>
      <c r="F7" s="1">
        <v>201921006</v>
      </c>
      <c r="G7" s="1">
        <v>69</v>
      </c>
    </row>
    <row r="8" spans="1:38" s="4" customFormat="1" ht="30" customHeight="1">
      <c r="A8" s="36"/>
      <c r="B8" s="33"/>
      <c r="C8" s="33"/>
      <c r="D8" s="1">
        <v>2</v>
      </c>
      <c r="E8" s="24" t="s">
        <v>377</v>
      </c>
      <c r="F8" s="1">
        <v>201921005</v>
      </c>
      <c r="G8" s="1">
        <v>64</v>
      </c>
    </row>
    <row r="9" spans="1:38" s="4" customFormat="1" ht="30" customHeight="1">
      <c r="A9" s="36"/>
      <c r="B9" s="2" t="s">
        <v>378</v>
      </c>
      <c r="C9" s="2">
        <v>2</v>
      </c>
      <c r="D9" s="1">
        <v>1</v>
      </c>
      <c r="E9" s="24" t="s">
        <v>379</v>
      </c>
      <c r="F9" s="1">
        <v>201921007</v>
      </c>
      <c r="G9" s="12" t="s">
        <v>380</v>
      </c>
    </row>
    <row r="10" spans="1:38" s="4" customFormat="1" ht="30" customHeight="1">
      <c r="A10" s="33"/>
      <c r="B10" s="2" t="s">
        <v>381</v>
      </c>
      <c r="C10" s="2">
        <v>1</v>
      </c>
      <c r="D10" s="1">
        <v>1</v>
      </c>
      <c r="E10" s="24" t="s">
        <v>382</v>
      </c>
      <c r="F10" s="1">
        <v>201921008</v>
      </c>
      <c r="G10" s="1">
        <v>74</v>
      </c>
    </row>
    <row r="11" spans="1:38" s="6" customFormat="1" ht="30" customHeight="1">
      <c r="A11" s="5" t="s">
        <v>5</v>
      </c>
      <c r="B11" s="5" t="s">
        <v>6</v>
      </c>
      <c r="C11" s="5">
        <v>1</v>
      </c>
      <c r="D11" s="1">
        <v>1</v>
      </c>
      <c r="E11" s="21" t="s">
        <v>7</v>
      </c>
      <c r="F11" s="1">
        <v>201921009</v>
      </c>
      <c r="G11" s="5">
        <v>67</v>
      </c>
    </row>
    <row r="12" spans="1:38" s="6" customFormat="1" ht="30" customHeight="1">
      <c r="A12" s="34" t="s">
        <v>8</v>
      </c>
      <c r="B12" s="5" t="s">
        <v>9</v>
      </c>
      <c r="C12" s="5">
        <v>1</v>
      </c>
      <c r="D12" s="1">
        <v>1</v>
      </c>
      <c r="E12" s="21" t="s">
        <v>10</v>
      </c>
      <c r="F12" s="1">
        <v>201921010</v>
      </c>
      <c r="G12" s="5">
        <v>73</v>
      </c>
    </row>
    <row r="13" spans="1:38" s="6" customFormat="1" ht="30" customHeight="1">
      <c r="A13" s="37"/>
      <c r="B13" s="5" t="s">
        <v>11</v>
      </c>
      <c r="C13" s="5">
        <v>1</v>
      </c>
      <c r="D13" s="1">
        <v>1</v>
      </c>
      <c r="E13" s="21" t="s">
        <v>12</v>
      </c>
      <c r="F13" s="1">
        <v>201921011</v>
      </c>
      <c r="G13" s="11">
        <v>58</v>
      </c>
    </row>
    <row r="14" spans="1:38" s="6" customFormat="1" ht="30" customHeight="1">
      <c r="A14" s="35"/>
      <c r="B14" s="5" t="s">
        <v>13</v>
      </c>
      <c r="C14" s="5">
        <v>1</v>
      </c>
      <c r="D14" s="1">
        <v>1</v>
      </c>
      <c r="E14" s="21" t="s">
        <v>383</v>
      </c>
      <c r="F14" s="1">
        <v>201921012</v>
      </c>
      <c r="G14" s="5">
        <v>74</v>
      </c>
    </row>
    <row r="15" spans="1:38" s="6" customFormat="1" ht="30" customHeight="1">
      <c r="A15" s="32" t="s">
        <v>384</v>
      </c>
      <c r="B15" s="2" t="s">
        <v>385</v>
      </c>
      <c r="C15" s="2">
        <v>1</v>
      </c>
      <c r="D15" s="1">
        <v>1</v>
      </c>
      <c r="E15" s="25" t="s">
        <v>386</v>
      </c>
      <c r="F15" s="1">
        <v>201921013</v>
      </c>
      <c r="G15" s="5">
        <v>67</v>
      </c>
    </row>
    <row r="16" spans="1:38" s="6" customFormat="1" ht="28.5" customHeight="1">
      <c r="A16" s="36"/>
      <c r="B16" s="38" t="s">
        <v>387</v>
      </c>
      <c r="C16" s="38">
        <v>2</v>
      </c>
      <c r="D16" s="1">
        <v>1</v>
      </c>
      <c r="E16" s="26" t="s">
        <v>388</v>
      </c>
      <c r="F16" s="7">
        <v>201922001</v>
      </c>
      <c r="G16" s="5">
        <v>76</v>
      </c>
    </row>
    <row r="17" spans="1:7" s="6" customFormat="1" ht="28.5" customHeight="1">
      <c r="A17" s="33"/>
      <c r="B17" s="40"/>
      <c r="C17" s="40"/>
      <c r="D17" s="1">
        <v>2</v>
      </c>
      <c r="E17" s="21" t="s">
        <v>389</v>
      </c>
      <c r="F17" s="5">
        <v>201922002</v>
      </c>
      <c r="G17" s="5">
        <v>68</v>
      </c>
    </row>
    <row r="18" spans="1:7" s="6" customFormat="1" ht="30" customHeight="1">
      <c r="A18" s="34" t="s">
        <v>14</v>
      </c>
      <c r="B18" s="34" t="s">
        <v>15</v>
      </c>
      <c r="C18" s="34">
        <v>2</v>
      </c>
      <c r="D18" s="1">
        <v>1</v>
      </c>
      <c r="E18" s="25" t="s">
        <v>16</v>
      </c>
      <c r="F18" s="1">
        <v>201921014</v>
      </c>
      <c r="G18" s="5">
        <v>79</v>
      </c>
    </row>
    <row r="19" spans="1:7" s="6" customFormat="1" ht="30" customHeight="1">
      <c r="A19" s="37"/>
      <c r="B19" s="35"/>
      <c r="C19" s="35"/>
      <c r="D19" s="1">
        <v>2</v>
      </c>
      <c r="E19" s="25" t="s">
        <v>17</v>
      </c>
      <c r="F19" s="1">
        <v>201921015</v>
      </c>
      <c r="G19" s="5">
        <v>74</v>
      </c>
    </row>
    <row r="20" spans="1:7" s="6" customFormat="1" ht="30" customHeight="1">
      <c r="A20" s="37"/>
      <c r="B20" s="34" t="s">
        <v>18</v>
      </c>
      <c r="C20" s="34">
        <v>1</v>
      </c>
      <c r="D20" s="1">
        <v>1</v>
      </c>
      <c r="E20" s="25" t="s">
        <v>19</v>
      </c>
      <c r="F20" s="1">
        <v>201921016</v>
      </c>
      <c r="G20" s="5">
        <v>62</v>
      </c>
    </row>
    <row r="21" spans="1:7" s="6" customFormat="1" ht="30" customHeight="1">
      <c r="A21" s="35"/>
      <c r="B21" s="35"/>
      <c r="C21" s="35"/>
      <c r="D21" s="1">
        <v>2</v>
      </c>
      <c r="E21" s="21" t="s">
        <v>390</v>
      </c>
      <c r="F21" s="5">
        <v>201921017</v>
      </c>
      <c r="G21" s="12" t="s">
        <v>391</v>
      </c>
    </row>
    <row r="22" spans="1:7" s="6" customFormat="1" ht="30" customHeight="1">
      <c r="A22" s="34" t="s">
        <v>392</v>
      </c>
      <c r="B22" s="34" t="s">
        <v>393</v>
      </c>
      <c r="C22" s="34">
        <v>1</v>
      </c>
      <c r="D22" s="1">
        <v>1</v>
      </c>
      <c r="E22" s="21" t="s">
        <v>24</v>
      </c>
      <c r="F22" s="1">
        <v>201921021</v>
      </c>
      <c r="G22" s="5">
        <v>70</v>
      </c>
    </row>
    <row r="23" spans="1:7" s="6" customFormat="1" ht="30" customHeight="1">
      <c r="A23" s="37"/>
      <c r="B23" s="37"/>
      <c r="C23" s="37"/>
      <c r="D23" s="1">
        <v>2</v>
      </c>
      <c r="E23" s="21" t="s">
        <v>28</v>
      </c>
      <c r="F23" s="1">
        <v>201921025</v>
      </c>
      <c r="G23" s="5">
        <v>65</v>
      </c>
    </row>
    <row r="24" spans="1:7" s="6" customFormat="1" ht="30" customHeight="1">
      <c r="A24" s="37"/>
      <c r="B24" s="37"/>
      <c r="C24" s="37"/>
      <c r="D24" s="1">
        <v>3</v>
      </c>
      <c r="E24" s="21" t="s">
        <v>29</v>
      </c>
      <c r="F24" s="1">
        <v>201921026</v>
      </c>
      <c r="G24" s="5">
        <v>64</v>
      </c>
    </row>
    <row r="25" spans="1:7" s="6" customFormat="1" ht="30" customHeight="1">
      <c r="A25" s="37"/>
      <c r="B25" s="37"/>
      <c r="C25" s="37"/>
      <c r="D25" s="1">
        <v>4</v>
      </c>
      <c r="E25" s="21" t="s">
        <v>22</v>
      </c>
      <c r="F25" s="1">
        <v>201921019</v>
      </c>
      <c r="G25" s="5">
        <v>63</v>
      </c>
    </row>
    <row r="26" spans="1:7" s="6" customFormat="1" ht="30" customHeight="1">
      <c r="A26" s="37"/>
      <c r="B26" s="37"/>
      <c r="C26" s="37"/>
      <c r="D26" s="1">
        <v>5</v>
      </c>
      <c r="E26" s="21" t="s">
        <v>21</v>
      </c>
      <c r="F26" s="1">
        <v>201921018</v>
      </c>
      <c r="G26" s="5">
        <v>62</v>
      </c>
    </row>
    <row r="27" spans="1:7" s="6" customFormat="1" ht="30" customHeight="1">
      <c r="A27" s="37"/>
      <c r="B27" s="37"/>
      <c r="C27" s="37"/>
      <c r="D27" s="1">
        <v>6</v>
      </c>
      <c r="E27" s="21" t="s">
        <v>26</v>
      </c>
      <c r="F27" s="1">
        <v>201921023</v>
      </c>
      <c r="G27" s="5">
        <v>61</v>
      </c>
    </row>
    <row r="28" spans="1:7" s="6" customFormat="1" ht="30" customHeight="1">
      <c r="A28" s="37"/>
      <c r="B28" s="37"/>
      <c r="C28" s="37"/>
      <c r="D28" s="1">
        <v>7</v>
      </c>
      <c r="E28" s="21" t="s">
        <v>25</v>
      </c>
      <c r="F28" s="1">
        <v>201921022</v>
      </c>
      <c r="G28" s="5">
        <v>60</v>
      </c>
    </row>
    <row r="29" spans="1:7" s="6" customFormat="1" ht="30" customHeight="1">
      <c r="A29" s="37"/>
      <c r="B29" s="37"/>
      <c r="C29" s="37"/>
      <c r="D29" s="1">
        <v>8</v>
      </c>
      <c r="E29" s="21" t="s">
        <v>23</v>
      </c>
      <c r="F29" s="1">
        <v>201921020</v>
      </c>
      <c r="G29" s="12" t="s">
        <v>394</v>
      </c>
    </row>
    <row r="30" spans="1:7" s="6" customFormat="1" ht="30" customHeight="1">
      <c r="A30" s="37"/>
      <c r="B30" s="35"/>
      <c r="C30" s="35"/>
      <c r="D30" s="1">
        <v>9</v>
      </c>
      <c r="E30" s="21" t="s">
        <v>27</v>
      </c>
      <c r="F30" s="1">
        <v>201921024</v>
      </c>
      <c r="G30" s="12" t="s">
        <v>394</v>
      </c>
    </row>
    <row r="31" spans="1:7" s="6" customFormat="1" ht="30" customHeight="1">
      <c r="A31" s="37"/>
      <c r="B31" s="45" t="s">
        <v>395</v>
      </c>
      <c r="C31" s="45">
        <v>1</v>
      </c>
      <c r="D31" s="1">
        <v>1</v>
      </c>
      <c r="E31" s="21" t="s">
        <v>31</v>
      </c>
      <c r="F31" s="1">
        <v>201921028</v>
      </c>
      <c r="G31" s="5">
        <v>77</v>
      </c>
    </row>
    <row r="32" spans="1:7" s="6" customFormat="1" ht="30" customHeight="1">
      <c r="A32" s="37"/>
      <c r="B32" s="45"/>
      <c r="C32" s="45"/>
      <c r="D32" s="1">
        <v>2</v>
      </c>
      <c r="E32" s="21" t="s">
        <v>35</v>
      </c>
      <c r="F32" s="1">
        <v>201921032</v>
      </c>
      <c r="G32" s="5">
        <v>73</v>
      </c>
    </row>
    <row r="33" spans="1:7" s="6" customFormat="1" ht="30" customHeight="1">
      <c r="A33" s="37"/>
      <c r="B33" s="45"/>
      <c r="C33" s="45"/>
      <c r="D33" s="1">
        <v>3</v>
      </c>
      <c r="E33" s="21" t="s">
        <v>33</v>
      </c>
      <c r="F33" s="1">
        <v>201921030</v>
      </c>
      <c r="G33" s="5">
        <v>72</v>
      </c>
    </row>
    <row r="34" spans="1:7" s="6" customFormat="1" ht="30" customHeight="1">
      <c r="A34" s="37"/>
      <c r="B34" s="45"/>
      <c r="C34" s="45"/>
      <c r="D34" s="1">
        <v>4</v>
      </c>
      <c r="E34" s="21" t="s">
        <v>32</v>
      </c>
      <c r="F34" s="1">
        <v>201921029</v>
      </c>
      <c r="G34" s="5">
        <v>68</v>
      </c>
    </row>
    <row r="35" spans="1:7" s="6" customFormat="1" ht="30" customHeight="1">
      <c r="A35" s="37"/>
      <c r="B35" s="45"/>
      <c r="C35" s="45"/>
      <c r="D35" s="1">
        <v>5</v>
      </c>
      <c r="E35" s="21" t="s">
        <v>38</v>
      </c>
      <c r="F35" s="1">
        <v>201921034</v>
      </c>
      <c r="G35" s="5">
        <v>67</v>
      </c>
    </row>
    <row r="36" spans="1:7" s="6" customFormat="1" ht="30" customHeight="1">
      <c r="A36" s="37"/>
      <c r="B36" s="45"/>
      <c r="C36" s="45"/>
      <c r="D36" s="1">
        <v>6</v>
      </c>
      <c r="E36" s="21" t="s">
        <v>30</v>
      </c>
      <c r="F36" s="1">
        <v>201921027</v>
      </c>
      <c r="G36" s="12" t="s">
        <v>396</v>
      </c>
    </row>
    <row r="37" spans="1:7" s="6" customFormat="1" ht="28.5" customHeight="1">
      <c r="A37" s="37"/>
      <c r="B37" s="45"/>
      <c r="C37" s="45"/>
      <c r="D37" s="1">
        <v>7</v>
      </c>
      <c r="E37" s="21" t="s">
        <v>34</v>
      </c>
      <c r="F37" s="1">
        <v>201921031</v>
      </c>
      <c r="G37" s="12" t="s">
        <v>396</v>
      </c>
    </row>
    <row r="38" spans="1:7" s="6" customFormat="1" ht="28.5" customHeight="1">
      <c r="A38" s="37"/>
      <c r="B38" s="45"/>
      <c r="C38" s="45"/>
      <c r="D38" s="1">
        <v>8</v>
      </c>
      <c r="E38" s="21" t="s">
        <v>36</v>
      </c>
      <c r="F38" s="1">
        <v>201921033</v>
      </c>
      <c r="G38" s="11" t="s">
        <v>397</v>
      </c>
    </row>
    <row r="39" spans="1:7" s="6" customFormat="1" ht="28.5" customHeight="1">
      <c r="A39" s="37"/>
      <c r="B39" s="5" t="s">
        <v>4</v>
      </c>
      <c r="C39" s="5">
        <v>1</v>
      </c>
      <c r="D39" s="1">
        <v>1</v>
      </c>
      <c r="E39" s="21" t="s">
        <v>39</v>
      </c>
      <c r="F39" s="1">
        <v>201921035</v>
      </c>
      <c r="G39" s="5">
        <v>67</v>
      </c>
    </row>
    <row r="40" spans="1:7" s="6" customFormat="1" ht="28.5" customHeight="1">
      <c r="A40" s="37"/>
      <c r="B40" s="34" t="s">
        <v>40</v>
      </c>
      <c r="C40" s="34">
        <v>1</v>
      </c>
      <c r="D40" s="1">
        <v>1</v>
      </c>
      <c r="E40" s="21" t="s">
        <v>42</v>
      </c>
      <c r="F40" s="1">
        <v>201921037</v>
      </c>
      <c r="G40" s="5">
        <v>77</v>
      </c>
    </row>
    <row r="41" spans="1:7" s="6" customFormat="1" ht="28.5" customHeight="1">
      <c r="A41" s="37"/>
      <c r="B41" s="35"/>
      <c r="C41" s="35"/>
      <c r="D41" s="1">
        <v>2</v>
      </c>
      <c r="E41" s="21" t="s">
        <v>41</v>
      </c>
      <c r="F41" s="1">
        <v>201921036</v>
      </c>
      <c r="G41" s="11" t="s">
        <v>398</v>
      </c>
    </row>
    <row r="42" spans="1:7" s="13" customFormat="1" ht="28.5" customHeight="1">
      <c r="A42" s="35"/>
      <c r="B42" s="2" t="s">
        <v>15</v>
      </c>
      <c r="C42" s="2">
        <v>1</v>
      </c>
      <c r="D42" s="3">
        <v>1</v>
      </c>
      <c r="E42" s="25" t="s">
        <v>43</v>
      </c>
      <c r="F42" s="3">
        <v>201921038</v>
      </c>
      <c r="G42" s="2">
        <v>70</v>
      </c>
    </row>
    <row r="43" spans="1:7" s="6" customFormat="1" ht="28.5" customHeight="1">
      <c r="A43" s="34" t="s">
        <v>399</v>
      </c>
      <c r="B43" s="34" t="s">
        <v>400</v>
      </c>
      <c r="C43" s="34">
        <v>1</v>
      </c>
      <c r="D43" s="1">
        <v>1</v>
      </c>
      <c r="E43" s="21" t="s">
        <v>401</v>
      </c>
      <c r="F43" s="1">
        <v>201921040</v>
      </c>
      <c r="G43" s="5">
        <v>74</v>
      </c>
    </row>
    <row r="44" spans="1:7" s="6" customFormat="1" ht="28.5" customHeight="1">
      <c r="A44" s="37"/>
      <c r="B44" s="35"/>
      <c r="C44" s="35"/>
      <c r="D44" s="1">
        <v>2</v>
      </c>
      <c r="E44" s="21" t="s">
        <v>402</v>
      </c>
      <c r="F44" s="1">
        <v>201921039</v>
      </c>
      <c r="G44" s="5">
        <v>63</v>
      </c>
    </row>
    <row r="45" spans="1:7" s="6" customFormat="1" ht="28.5" customHeight="1">
      <c r="A45" s="37"/>
      <c r="B45" s="34" t="s">
        <v>403</v>
      </c>
      <c r="C45" s="34">
        <v>1</v>
      </c>
      <c r="D45" s="1">
        <v>1</v>
      </c>
      <c r="E45" s="21" t="s">
        <v>404</v>
      </c>
      <c r="F45" s="1">
        <v>201921041</v>
      </c>
      <c r="G45" s="5">
        <v>73</v>
      </c>
    </row>
    <row r="46" spans="1:7" s="6" customFormat="1" ht="28.5" customHeight="1">
      <c r="A46" s="37"/>
      <c r="B46" s="37"/>
      <c r="C46" s="37"/>
      <c r="D46" s="1">
        <v>2</v>
      </c>
      <c r="E46" s="21" t="s">
        <v>405</v>
      </c>
      <c r="F46" s="1">
        <v>201921043</v>
      </c>
      <c r="G46" s="5">
        <v>73</v>
      </c>
    </row>
    <row r="47" spans="1:7" s="6" customFormat="1" ht="28.5" customHeight="1">
      <c r="A47" s="37"/>
      <c r="B47" s="35"/>
      <c r="C47" s="35"/>
      <c r="D47" s="1">
        <v>3</v>
      </c>
      <c r="E47" s="21" t="s">
        <v>406</v>
      </c>
      <c r="F47" s="1">
        <v>201921042</v>
      </c>
      <c r="G47" s="5">
        <v>63</v>
      </c>
    </row>
    <row r="48" spans="1:7" s="6" customFormat="1" ht="28.5" customHeight="1">
      <c r="A48" s="37"/>
      <c r="B48" s="5" t="s">
        <v>407</v>
      </c>
      <c r="C48" s="5">
        <v>1</v>
      </c>
      <c r="D48" s="1">
        <v>1</v>
      </c>
      <c r="E48" s="21" t="s">
        <v>408</v>
      </c>
      <c r="F48" s="1">
        <v>201921044</v>
      </c>
      <c r="G48" s="5">
        <v>69</v>
      </c>
    </row>
    <row r="49" spans="1:7" s="6" customFormat="1" ht="28.5" customHeight="1">
      <c r="A49" s="37"/>
      <c r="B49" s="5" t="s">
        <v>409</v>
      </c>
      <c r="C49" s="5">
        <v>1</v>
      </c>
      <c r="D49" s="1">
        <v>1</v>
      </c>
      <c r="E49" s="21" t="s">
        <v>410</v>
      </c>
      <c r="F49" s="1">
        <v>201921045</v>
      </c>
      <c r="G49" s="5">
        <v>73</v>
      </c>
    </row>
    <row r="50" spans="1:7" s="6" customFormat="1" ht="28.5" customHeight="1">
      <c r="A50" s="37"/>
      <c r="B50" s="34" t="s">
        <v>411</v>
      </c>
      <c r="C50" s="34">
        <v>1</v>
      </c>
      <c r="D50" s="1">
        <v>1</v>
      </c>
      <c r="E50" s="21" t="s">
        <v>412</v>
      </c>
      <c r="F50" s="5">
        <v>201922004</v>
      </c>
      <c r="G50" s="5">
        <v>68</v>
      </c>
    </row>
    <row r="51" spans="1:7" s="6" customFormat="1" ht="28.5" customHeight="1">
      <c r="A51" s="37"/>
      <c r="B51" s="37"/>
      <c r="C51" s="37"/>
      <c r="D51" s="1">
        <v>2</v>
      </c>
      <c r="E51" s="21" t="s">
        <v>413</v>
      </c>
      <c r="F51" s="5">
        <v>201922006</v>
      </c>
      <c r="G51" s="5">
        <v>68</v>
      </c>
    </row>
    <row r="52" spans="1:7" s="6" customFormat="1" ht="28.5" customHeight="1">
      <c r="A52" s="37"/>
      <c r="B52" s="37"/>
      <c r="C52" s="37"/>
      <c r="D52" s="1">
        <v>3</v>
      </c>
      <c r="E52" s="21" t="s">
        <v>414</v>
      </c>
      <c r="F52" s="5">
        <v>201922003</v>
      </c>
      <c r="G52" s="5">
        <v>67</v>
      </c>
    </row>
    <row r="53" spans="1:7" s="6" customFormat="1" ht="28.5" customHeight="1">
      <c r="A53" s="37"/>
      <c r="B53" s="37"/>
      <c r="C53" s="37"/>
      <c r="D53" s="1">
        <v>4</v>
      </c>
      <c r="E53" s="21" t="s">
        <v>415</v>
      </c>
      <c r="F53" s="5">
        <v>201922005</v>
      </c>
      <c r="G53" s="11">
        <v>58</v>
      </c>
    </row>
    <row r="54" spans="1:7" s="6" customFormat="1" ht="28.5" customHeight="1">
      <c r="A54" s="37"/>
      <c r="B54" s="37"/>
      <c r="C54" s="37"/>
      <c r="D54" s="1">
        <v>5</v>
      </c>
      <c r="E54" s="21" t="s">
        <v>416</v>
      </c>
      <c r="F54" s="5">
        <v>201922007</v>
      </c>
      <c r="G54" s="11">
        <v>57</v>
      </c>
    </row>
    <row r="55" spans="1:7" s="6" customFormat="1" ht="28.5" customHeight="1">
      <c r="A55" s="35"/>
      <c r="B55" s="35"/>
      <c r="C55" s="35"/>
      <c r="D55" s="1">
        <v>6</v>
      </c>
      <c r="E55" s="21" t="s">
        <v>417</v>
      </c>
      <c r="F55" s="5">
        <v>201922008</v>
      </c>
      <c r="G55" s="11">
        <v>54</v>
      </c>
    </row>
    <row r="56" spans="1:7" s="6" customFormat="1" ht="28.5" customHeight="1">
      <c r="A56" s="5" t="s">
        <v>45</v>
      </c>
      <c r="B56" s="5" t="s">
        <v>15</v>
      </c>
      <c r="C56" s="5">
        <v>1</v>
      </c>
      <c r="D56" s="1">
        <v>1</v>
      </c>
      <c r="E56" s="21" t="s">
        <v>46</v>
      </c>
      <c r="F56" s="1">
        <v>201921046</v>
      </c>
      <c r="G56" s="5">
        <v>78</v>
      </c>
    </row>
    <row r="57" spans="1:7" s="6" customFormat="1" ht="28.5" customHeight="1">
      <c r="A57" s="34" t="s">
        <v>47</v>
      </c>
      <c r="B57" s="34" t="s">
        <v>15</v>
      </c>
      <c r="C57" s="34">
        <v>1</v>
      </c>
      <c r="D57" s="1">
        <v>1</v>
      </c>
      <c r="E57" s="21" t="s">
        <v>49</v>
      </c>
      <c r="F57" s="1">
        <v>201921048</v>
      </c>
      <c r="G57" s="5">
        <v>74</v>
      </c>
    </row>
    <row r="58" spans="1:7" s="6" customFormat="1" ht="28.5" customHeight="1">
      <c r="A58" s="37"/>
      <c r="B58" s="37"/>
      <c r="C58" s="37"/>
      <c r="D58" s="1">
        <v>2</v>
      </c>
      <c r="E58" s="21" t="s">
        <v>48</v>
      </c>
      <c r="F58" s="1">
        <v>201921047</v>
      </c>
      <c r="G58" s="5">
        <v>71</v>
      </c>
    </row>
    <row r="59" spans="1:7" s="6" customFormat="1" ht="28.5" customHeight="1">
      <c r="A59" s="37"/>
      <c r="B59" s="35"/>
      <c r="C59" s="35"/>
      <c r="D59" s="1">
        <v>3</v>
      </c>
      <c r="E59" s="21" t="s">
        <v>50</v>
      </c>
      <c r="F59" s="1">
        <v>201921049</v>
      </c>
      <c r="G59" s="11" t="s">
        <v>418</v>
      </c>
    </row>
    <row r="60" spans="1:7" s="6" customFormat="1" ht="28.5" customHeight="1">
      <c r="A60" s="37"/>
      <c r="B60" s="5" t="s">
        <v>18</v>
      </c>
      <c r="C60" s="5">
        <v>1</v>
      </c>
      <c r="D60" s="1">
        <v>1</v>
      </c>
      <c r="E60" s="21" t="s">
        <v>51</v>
      </c>
      <c r="F60" s="1">
        <v>201921050</v>
      </c>
      <c r="G60" s="5">
        <v>61</v>
      </c>
    </row>
    <row r="61" spans="1:7" s="6" customFormat="1" ht="28.5" customHeight="1">
      <c r="A61" s="37"/>
      <c r="B61" s="5" t="s">
        <v>52</v>
      </c>
      <c r="C61" s="5">
        <v>1</v>
      </c>
      <c r="D61" s="1">
        <v>1</v>
      </c>
      <c r="E61" s="21" t="s">
        <v>53</v>
      </c>
      <c r="F61" s="1">
        <v>201921051</v>
      </c>
      <c r="G61" s="5">
        <v>68</v>
      </c>
    </row>
    <row r="62" spans="1:7" s="6" customFormat="1" ht="28.5" customHeight="1">
      <c r="A62" s="37"/>
      <c r="B62" s="34" t="s">
        <v>54</v>
      </c>
      <c r="C62" s="34">
        <v>2</v>
      </c>
      <c r="D62" s="1">
        <v>1</v>
      </c>
      <c r="E62" s="21" t="s">
        <v>60</v>
      </c>
      <c r="F62" s="1">
        <v>201921057</v>
      </c>
      <c r="G62" s="5">
        <v>74</v>
      </c>
    </row>
    <row r="63" spans="1:7" s="6" customFormat="1" ht="28.5" customHeight="1">
      <c r="A63" s="37"/>
      <c r="B63" s="37"/>
      <c r="C63" s="37"/>
      <c r="D63" s="1">
        <v>2</v>
      </c>
      <c r="E63" s="21" t="s">
        <v>59</v>
      </c>
      <c r="F63" s="1">
        <v>201921056</v>
      </c>
      <c r="G63" s="5">
        <v>70</v>
      </c>
    </row>
    <row r="64" spans="1:7" s="6" customFormat="1" ht="28.5" customHeight="1">
      <c r="A64" s="37"/>
      <c r="B64" s="37"/>
      <c r="C64" s="37"/>
      <c r="D64" s="1">
        <v>3</v>
      </c>
      <c r="E64" s="21" t="s">
        <v>56</v>
      </c>
      <c r="F64" s="1">
        <v>201921053</v>
      </c>
      <c r="G64" s="5">
        <v>65</v>
      </c>
    </row>
    <row r="65" spans="1:7" s="6" customFormat="1" ht="28.5" customHeight="1">
      <c r="A65" s="37"/>
      <c r="B65" s="37"/>
      <c r="C65" s="37"/>
      <c r="D65" s="1">
        <v>4</v>
      </c>
      <c r="E65" s="21" t="s">
        <v>55</v>
      </c>
      <c r="F65" s="1">
        <v>201921052</v>
      </c>
      <c r="G65" s="11" t="s">
        <v>419</v>
      </c>
    </row>
    <row r="66" spans="1:7" s="6" customFormat="1" ht="28.5" customHeight="1">
      <c r="A66" s="37"/>
      <c r="B66" s="37"/>
      <c r="C66" s="37"/>
      <c r="D66" s="1">
        <v>5</v>
      </c>
      <c r="E66" s="21" t="s">
        <v>57</v>
      </c>
      <c r="F66" s="1">
        <v>201921054</v>
      </c>
      <c r="G66" s="11" t="s">
        <v>419</v>
      </c>
    </row>
    <row r="67" spans="1:7" s="6" customFormat="1" ht="28.5" customHeight="1">
      <c r="A67" s="37"/>
      <c r="B67" s="37"/>
      <c r="C67" s="37"/>
      <c r="D67" s="1">
        <v>6</v>
      </c>
      <c r="E67" s="21" t="s">
        <v>58</v>
      </c>
      <c r="F67" s="1">
        <v>201921055</v>
      </c>
      <c r="G67" s="11" t="s">
        <v>420</v>
      </c>
    </row>
    <row r="68" spans="1:7" s="6" customFormat="1" ht="28.5" customHeight="1">
      <c r="A68" s="37"/>
      <c r="B68" s="35"/>
      <c r="C68" s="35"/>
      <c r="D68" s="1">
        <v>7</v>
      </c>
      <c r="E68" s="21" t="s">
        <v>61</v>
      </c>
      <c r="F68" s="1">
        <v>201921058</v>
      </c>
      <c r="G68" s="11" t="s">
        <v>421</v>
      </c>
    </row>
    <row r="69" spans="1:7" s="6" customFormat="1" ht="28.5" customHeight="1">
      <c r="A69" s="37"/>
      <c r="B69" s="5" t="s">
        <v>20</v>
      </c>
      <c r="C69" s="5">
        <v>1</v>
      </c>
      <c r="D69" s="1">
        <v>1</v>
      </c>
      <c r="E69" s="21" t="s">
        <v>62</v>
      </c>
      <c r="F69" s="1">
        <v>201921059</v>
      </c>
      <c r="G69" s="5">
        <v>78</v>
      </c>
    </row>
    <row r="70" spans="1:7" s="6" customFormat="1" ht="28.5" customHeight="1">
      <c r="A70" s="37"/>
      <c r="B70" s="5" t="s">
        <v>63</v>
      </c>
      <c r="C70" s="5">
        <v>1</v>
      </c>
      <c r="D70" s="1">
        <v>1</v>
      </c>
      <c r="E70" s="21" t="s">
        <v>64</v>
      </c>
      <c r="F70" s="1">
        <v>201921060</v>
      </c>
      <c r="G70" s="5">
        <v>76</v>
      </c>
    </row>
    <row r="71" spans="1:7" s="6" customFormat="1" ht="28.5" customHeight="1">
      <c r="A71" s="37"/>
      <c r="B71" s="34" t="s">
        <v>302</v>
      </c>
      <c r="C71" s="34">
        <v>1</v>
      </c>
      <c r="D71" s="1">
        <v>1</v>
      </c>
      <c r="E71" s="21" t="s">
        <v>304</v>
      </c>
      <c r="F71" s="5">
        <v>201922010</v>
      </c>
      <c r="G71" s="5">
        <v>72</v>
      </c>
    </row>
    <row r="72" spans="1:7" s="6" customFormat="1" ht="28.5" customHeight="1">
      <c r="A72" s="37"/>
      <c r="B72" s="37"/>
      <c r="C72" s="37"/>
      <c r="D72" s="1">
        <v>2</v>
      </c>
      <c r="E72" s="21" t="s">
        <v>305</v>
      </c>
      <c r="F72" s="5">
        <v>201922011</v>
      </c>
      <c r="G72" s="5">
        <v>61</v>
      </c>
    </row>
    <row r="73" spans="1:7" s="6" customFormat="1" ht="28.5" customHeight="1">
      <c r="A73" s="35"/>
      <c r="B73" s="35"/>
      <c r="C73" s="35"/>
      <c r="D73" s="1">
        <v>3</v>
      </c>
      <c r="E73" s="21" t="s">
        <v>303</v>
      </c>
      <c r="F73" s="5">
        <v>201922009</v>
      </c>
      <c r="G73" s="11" t="s">
        <v>422</v>
      </c>
    </row>
    <row r="74" spans="1:7" s="6" customFormat="1" ht="28.5" customHeight="1">
      <c r="A74" s="34" t="s">
        <v>423</v>
      </c>
      <c r="B74" s="34" t="s">
        <v>424</v>
      </c>
      <c r="C74" s="34">
        <v>2</v>
      </c>
      <c r="D74" s="1">
        <v>1</v>
      </c>
      <c r="E74" s="21" t="s">
        <v>425</v>
      </c>
      <c r="F74" s="1">
        <v>201921062</v>
      </c>
      <c r="G74" s="5">
        <v>66</v>
      </c>
    </row>
    <row r="75" spans="1:7" s="6" customFormat="1" ht="28.5" customHeight="1">
      <c r="A75" s="37"/>
      <c r="B75" s="35"/>
      <c r="C75" s="35"/>
      <c r="D75" s="1">
        <v>2</v>
      </c>
      <c r="E75" s="21" t="s">
        <v>426</v>
      </c>
      <c r="F75" s="1">
        <v>201921061</v>
      </c>
      <c r="G75" s="5">
        <v>65</v>
      </c>
    </row>
    <row r="76" spans="1:7" s="6" customFormat="1" ht="28.5" customHeight="1">
      <c r="A76" s="37"/>
      <c r="B76" s="34" t="s">
        <v>381</v>
      </c>
      <c r="C76" s="34">
        <v>1</v>
      </c>
      <c r="D76" s="1">
        <v>1</v>
      </c>
      <c r="E76" s="21" t="s">
        <v>427</v>
      </c>
      <c r="F76" s="1">
        <v>201921064</v>
      </c>
      <c r="G76" s="5">
        <v>73</v>
      </c>
    </row>
    <row r="77" spans="1:7" s="6" customFormat="1" ht="28.5" customHeight="1">
      <c r="A77" s="37"/>
      <c r="B77" s="37"/>
      <c r="C77" s="37"/>
      <c r="D77" s="1">
        <v>2</v>
      </c>
      <c r="E77" s="21" t="s">
        <v>428</v>
      </c>
      <c r="F77" s="1">
        <v>201921063</v>
      </c>
      <c r="G77" s="5">
        <v>71</v>
      </c>
    </row>
    <row r="78" spans="1:7" s="6" customFormat="1" ht="28.5" customHeight="1">
      <c r="A78" s="37"/>
      <c r="B78" s="35"/>
      <c r="C78" s="35"/>
      <c r="D78" s="1">
        <v>3</v>
      </c>
      <c r="E78" s="21" t="s">
        <v>429</v>
      </c>
      <c r="F78" s="1">
        <v>201921065</v>
      </c>
      <c r="G78" s="11" t="s">
        <v>380</v>
      </c>
    </row>
    <row r="79" spans="1:7" s="6" customFormat="1" ht="28.5" customHeight="1">
      <c r="A79" s="37"/>
      <c r="B79" s="34" t="s">
        <v>430</v>
      </c>
      <c r="C79" s="34">
        <v>2</v>
      </c>
      <c r="D79" s="1">
        <v>1</v>
      </c>
      <c r="E79" s="21" t="s">
        <v>431</v>
      </c>
      <c r="F79" s="1">
        <v>201921072</v>
      </c>
      <c r="G79" s="5">
        <v>71</v>
      </c>
    </row>
    <row r="80" spans="1:7" s="6" customFormat="1" ht="28.5" customHeight="1">
      <c r="A80" s="37"/>
      <c r="B80" s="37"/>
      <c r="C80" s="37"/>
      <c r="D80" s="1">
        <v>2</v>
      </c>
      <c r="E80" s="21" t="s">
        <v>432</v>
      </c>
      <c r="F80" s="1">
        <v>201921066</v>
      </c>
      <c r="G80" s="5">
        <v>70</v>
      </c>
    </row>
    <row r="81" spans="1:7" s="6" customFormat="1" ht="28.5" customHeight="1">
      <c r="A81" s="37"/>
      <c r="B81" s="37"/>
      <c r="C81" s="37"/>
      <c r="D81" s="1">
        <v>3</v>
      </c>
      <c r="E81" s="21" t="s">
        <v>433</v>
      </c>
      <c r="F81" s="1">
        <v>201921071</v>
      </c>
      <c r="G81" s="5">
        <v>67</v>
      </c>
    </row>
    <row r="82" spans="1:7" s="6" customFormat="1" ht="28.5" customHeight="1">
      <c r="A82" s="37"/>
      <c r="B82" s="37"/>
      <c r="C82" s="37"/>
      <c r="D82" s="1">
        <v>4</v>
      </c>
      <c r="E82" s="21" t="s">
        <v>434</v>
      </c>
      <c r="F82" s="1">
        <v>201921067</v>
      </c>
      <c r="G82" s="5">
        <v>65</v>
      </c>
    </row>
    <row r="83" spans="1:7" s="6" customFormat="1" ht="28.5" customHeight="1">
      <c r="A83" s="37"/>
      <c r="B83" s="37"/>
      <c r="C83" s="37"/>
      <c r="D83" s="1">
        <v>5</v>
      </c>
      <c r="E83" s="21" t="s">
        <v>435</v>
      </c>
      <c r="F83" s="1">
        <v>201921068</v>
      </c>
      <c r="G83" s="11" t="s">
        <v>380</v>
      </c>
    </row>
    <row r="84" spans="1:7" s="6" customFormat="1" ht="28.5" customHeight="1">
      <c r="A84" s="37"/>
      <c r="B84" s="37"/>
      <c r="C84" s="37"/>
      <c r="D84" s="1">
        <v>6</v>
      </c>
      <c r="E84" s="21" t="s">
        <v>436</v>
      </c>
      <c r="F84" s="1">
        <v>201921069</v>
      </c>
      <c r="G84" s="11" t="s">
        <v>380</v>
      </c>
    </row>
    <row r="85" spans="1:7" s="6" customFormat="1" ht="28.5" customHeight="1">
      <c r="A85" s="37"/>
      <c r="B85" s="37"/>
      <c r="C85" s="37"/>
      <c r="D85" s="1">
        <v>7</v>
      </c>
      <c r="E85" s="21" t="s">
        <v>437</v>
      </c>
      <c r="F85" s="1">
        <v>201921070</v>
      </c>
      <c r="G85" s="11" t="s">
        <v>380</v>
      </c>
    </row>
    <row r="86" spans="1:7" s="6" customFormat="1" ht="28.5" customHeight="1">
      <c r="A86" s="37"/>
      <c r="B86" s="37"/>
      <c r="C86" s="37"/>
      <c r="D86" s="1">
        <v>8</v>
      </c>
      <c r="E86" s="21" t="s">
        <v>438</v>
      </c>
      <c r="F86" s="1">
        <v>201921073</v>
      </c>
      <c r="G86" s="11" t="s">
        <v>380</v>
      </c>
    </row>
    <row r="87" spans="1:7" s="6" customFormat="1" ht="28.5" customHeight="1">
      <c r="A87" s="37"/>
      <c r="B87" s="37"/>
      <c r="C87" s="37"/>
      <c r="D87" s="1">
        <v>9</v>
      </c>
      <c r="E87" s="21" t="s">
        <v>65</v>
      </c>
      <c r="F87" s="1">
        <v>201921074</v>
      </c>
      <c r="G87" s="11" t="s">
        <v>380</v>
      </c>
    </row>
    <row r="88" spans="1:7" s="6" customFormat="1" ht="28.5" customHeight="1">
      <c r="A88" s="35"/>
      <c r="B88" s="35"/>
      <c r="C88" s="35"/>
      <c r="D88" s="1">
        <v>10</v>
      </c>
      <c r="E88" s="21" t="s">
        <v>66</v>
      </c>
      <c r="F88" s="1">
        <v>201921075</v>
      </c>
      <c r="G88" s="11" t="s">
        <v>439</v>
      </c>
    </row>
    <row r="89" spans="1:7" s="6" customFormat="1" ht="28.5" customHeight="1">
      <c r="A89" s="34" t="s">
        <v>440</v>
      </c>
      <c r="B89" s="34" t="s">
        <v>441</v>
      </c>
      <c r="C89" s="34">
        <v>1</v>
      </c>
      <c r="D89" s="1">
        <v>1</v>
      </c>
      <c r="E89" s="21" t="s">
        <v>442</v>
      </c>
      <c r="F89" s="1">
        <v>201921076</v>
      </c>
      <c r="G89" s="5">
        <v>73</v>
      </c>
    </row>
    <row r="90" spans="1:7" s="6" customFormat="1" ht="28.5" customHeight="1">
      <c r="A90" s="37"/>
      <c r="B90" s="35"/>
      <c r="C90" s="35"/>
      <c r="D90" s="1">
        <v>2</v>
      </c>
      <c r="E90" s="21" t="s">
        <v>443</v>
      </c>
      <c r="F90" s="1">
        <v>201921077</v>
      </c>
      <c r="G90" s="11">
        <v>57</v>
      </c>
    </row>
    <row r="91" spans="1:7" s="6" customFormat="1" ht="28.5" customHeight="1">
      <c r="A91" s="37"/>
      <c r="B91" s="5" t="s">
        <v>444</v>
      </c>
      <c r="C91" s="5">
        <v>1</v>
      </c>
      <c r="D91" s="1">
        <v>1</v>
      </c>
      <c r="E91" s="21" t="s">
        <v>445</v>
      </c>
      <c r="F91" s="1">
        <v>201921078</v>
      </c>
      <c r="G91" s="5">
        <v>66</v>
      </c>
    </row>
    <row r="92" spans="1:7" s="6" customFormat="1" ht="28.5" customHeight="1">
      <c r="A92" s="37"/>
      <c r="B92" s="5" t="s">
        <v>446</v>
      </c>
      <c r="C92" s="5">
        <v>1</v>
      </c>
      <c r="D92" s="1">
        <v>1</v>
      </c>
      <c r="E92" s="21" t="s">
        <v>447</v>
      </c>
      <c r="F92" s="1">
        <v>201921079</v>
      </c>
      <c r="G92" s="11" t="s">
        <v>380</v>
      </c>
    </row>
    <row r="93" spans="1:7" s="6" customFormat="1" ht="28.5" customHeight="1">
      <c r="A93" s="37"/>
      <c r="B93" s="34" t="s">
        <v>448</v>
      </c>
      <c r="C93" s="34">
        <v>2</v>
      </c>
      <c r="D93" s="1">
        <v>1</v>
      </c>
      <c r="E93" s="21" t="s">
        <v>449</v>
      </c>
      <c r="F93" s="1">
        <v>201921083</v>
      </c>
      <c r="G93" s="5">
        <v>79</v>
      </c>
    </row>
    <row r="94" spans="1:7" s="6" customFormat="1" ht="28.5" customHeight="1">
      <c r="A94" s="37"/>
      <c r="B94" s="37"/>
      <c r="C94" s="37"/>
      <c r="D94" s="1">
        <v>2</v>
      </c>
      <c r="E94" s="21" t="s">
        <v>450</v>
      </c>
      <c r="F94" s="1">
        <v>201921082</v>
      </c>
      <c r="G94" s="5">
        <v>74</v>
      </c>
    </row>
    <row r="95" spans="1:7" s="6" customFormat="1" ht="28.5" customHeight="1">
      <c r="A95" s="37"/>
      <c r="B95" s="37"/>
      <c r="C95" s="37"/>
      <c r="D95" s="1">
        <v>3</v>
      </c>
      <c r="E95" s="21" t="s">
        <v>451</v>
      </c>
      <c r="F95" s="1">
        <v>201921084</v>
      </c>
      <c r="G95" s="5">
        <v>73</v>
      </c>
    </row>
    <row r="96" spans="1:7" s="6" customFormat="1" ht="28.5" customHeight="1">
      <c r="A96" s="37"/>
      <c r="B96" s="37"/>
      <c r="C96" s="37"/>
      <c r="D96" s="1">
        <v>4</v>
      </c>
      <c r="E96" s="21" t="s">
        <v>452</v>
      </c>
      <c r="F96" s="1">
        <v>201921085</v>
      </c>
      <c r="G96" s="5">
        <v>69</v>
      </c>
    </row>
    <row r="97" spans="1:7" s="6" customFormat="1" ht="28.5" customHeight="1">
      <c r="A97" s="37"/>
      <c r="B97" s="37"/>
      <c r="C97" s="37"/>
      <c r="D97" s="1">
        <v>5</v>
      </c>
      <c r="E97" s="21" t="s">
        <v>453</v>
      </c>
      <c r="F97" s="1">
        <v>201921081</v>
      </c>
      <c r="G97" s="5">
        <v>63</v>
      </c>
    </row>
    <row r="98" spans="1:7" s="6" customFormat="1" ht="28.5" customHeight="1">
      <c r="A98" s="35"/>
      <c r="B98" s="35"/>
      <c r="C98" s="35"/>
      <c r="D98" s="1">
        <v>6</v>
      </c>
      <c r="E98" s="21" t="s">
        <v>454</v>
      </c>
      <c r="F98" s="1">
        <v>201921080</v>
      </c>
      <c r="G98" s="5">
        <v>62</v>
      </c>
    </row>
    <row r="99" spans="1:7" s="6" customFormat="1" ht="28.5" customHeight="1">
      <c r="A99" s="38" t="s">
        <v>67</v>
      </c>
      <c r="B99" s="7" t="s">
        <v>68</v>
      </c>
      <c r="C99" s="7">
        <v>1</v>
      </c>
      <c r="D99" s="1">
        <v>1</v>
      </c>
      <c r="E99" s="26" t="s">
        <v>69</v>
      </c>
      <c r="F99" s="1">
        <v>201921086</v>
      </c>
      <c r="G99" s="11" t="s">
        <v>455</v>
      </c>
    </row>
    <row r="100" spans="1:7" s="6" customFormat="1" ht="28.5" customHeight="1">
      <c r="A100" s="39"/>
      <c r="B100" s="38" t="s">
        <v>20</v>
      </c>
      <c r="C100" s="38">
        <v>3</v>
      </c>
      <c r="D100" s="1">
        <v>1</v>
      </c>
      <c r="E100" s="26" t="s">
        <v>76</v>
      </c>
      <c r="F100" s="1">
        <v>201921093</v>
      </c>
      <c r="G100" s="5">
        <v>75</v>
      </c>
    </row>
    <row r="101" spans="1:7" s="6" customFormat="1" ht="28.5" customHeight="1">
      <c r="A101" s="39"/>
      <c r="B101" s="39"/>
      <c r="C101" s="39"/>
      <c r="D101" s="1">
        <v>2</v>
      </c>
      <c r="E101" s="26" t="s">
        <v>78</v>
      </c>
      <c r="F101" s="1">
        <v>201921095</v>
      </c>
      <c r="G101" s="5">
        <v>71</v>
      </c>
    </row>
    <row r="102" spans="1:7" s="6" customFormat="1" ht="28.5" customHeight="1">
      <c r="A102" s="39"/>
      <c r="B102" s="39"/>
      <c r="C102" s="39"/>
      <c r="D102" s="1">
        <v>3</v>
      </c>
      <c r="E102" s="26" t="s">
        <v>77</v>
      </c>
      <c r="F102" s="1">
        <v>201921094</v>
      </c>
      <c r="G102" s="5">
        <v>64</v>
      </c>
    </row>
    <row r="103" spans="1:7" s="6" customFormat="1" ht="28.5" customHeight="1">
      <c r="A103" s="39"/>
      <c r="B103" s="39"/>
      <c r="C103" s="39"/>
      <c r="D103" s="1">
        <v>4</v>
      </c>
      <c r="E103" s="26" t="s">
        <v>70</v>
      </c>
      <c r="F103" s="1">
        <v>201921087</v>
      </c>
      <c r="G103" s="5">
        <v>60</v>
      </c>
    </row>
    <row r="104" spans="1:7" s="6" customFormat="1" ht="28.5" customHeight="1">
      <c r="A104" s="39"/>
      <c r="B104" s="39"/>
      <c r="C104" s="39"/>
      <c r="D104" s="1">
        <v>5</v>
      </c>
      <c r="E104" s="26" t="s">
        <v>71</v>
      </c>
      <c r="F104" s="1">
        <v>201921088</v>
      </c>
      <c r="G104" s="11" t="s">
        <v>456</v>
      </c>
    </row>
    <row r="105" spans="1:7" s="6" customFormat="1" ht="28.5" customHeight="1">
      <c r="A105" s="39"/>
      <c r="B105" s="39"/>
      <c r="C105" s="39"/>
      <c r="D105" s="1">
        <v>6</v>
      </c>
      <c r="E105" s="26" t="s">
        <v>72</v>
      </c>
      <c r="F105" s="1">
        <v>201921089</v>
      </c>
      <c r="G105" s="11" t="s">
        <v>457</v>
      </c>
    </row>
    <row r="106" spans="1:7" s="6" customFormat="1" ht="28.5" customHeight="1">
      <c r="A106" s="39"/>
      <c r="B106" s="39"/>
      <c r="C106" s="39"/>
      <c r="D106" s="1">
        <v>7</v>
      </c>
      <c r="E106" s="26" t="s">
        <v>73</v>
      </c>
      <c r="F106" s="1">
        <v>201921090</v>
      </c>
      <c r="G106" s="11" t="s">
        <v>456</v>
      </c>
    </row>
    <row r="107" spans="1:7" s="6" customFormat="1" ht="28.5" customHeight="1">
      <c r="A107" s="39"/>
      <c r="B107" s="39"/>
      <c r="C107" s="39"/>
      <c r="D107" s="1">
        <v>8</v>
      </c>
      <c r="E107" s="26" t="s">
        <v>74</v>
      </c>
      <c r="F107" s="1">
        <v>201921091</v>
      </c>
      <c r="G107" s="11" t="s">
        <v>456</v>
      </c>
    </row>
    <row r="108" spans="1:7" s="6" customFormat="1" ht="28.5" customHeight="1">
      <c r="A108" s="39"/>
      <c r="B108" s="40"/>
      <c r="C108" s="40"/>
      <c r="D108" s="1">
        <v>9</v>
      </c>
      <c r="E108" s="26" t="s">
        <v>75</v>
      </c>
      <c r="F108" s="1">
        <v>201921092</v>
      </c>
      <c r="G108" s="11" t="s">
        <v>458</v>
      </c>
    </row>
    <row r="109" spans="1:7" s="6" customFormat="1" ht="28.5" customHeight="1">
      <c r="A109" s="39"/>
      <c r="B109" s="7" t="s">
        <v>18</v>
      </c>
      <c r="C109" s="7">
        <v>2</v>
      </c>
      <c r="D109" s="1">
        <v>1</v>
      </c>
      <c r="E109" s="26" t="s">
        <v>79</v>
      </c>
      <c r="F109" s="1">
        <v>201921096</v>
      </c>
      <c r="G109" s="5">
        <v>65</v>
      </c>
    </row>
    <row r="110" spans="1:7" s="8" customFormat="1" ht="28.5" customHeight="1">
      <c r="A110" s="39"/>
      <c r="B110" s="38" t="s">
        <v>40</v>
      </c>
      <c r="C110" s="38">
        <v>2</v>
      </c>
      <c r="D110" s="1">
        <v>1</v>
      </c>
      <c r="E110" s="26" t="s">
        <v>83</v>
      </c>
      <c r="F110" s="1">
        <v>201921100</v>
      </c>
      <c r="G110" s="7">
        <v>85</v>
      </c>
    </row>
    <row r="111" spans="1:7" s="8" customFormat="1" ht="28.5" customHeight="1">
      <c r="A111" s="39"/>
      <c r="B111" s="39"/>
      <c r="C111" s="39"/>
      <c r="D111" s="1">
        <v>2</v>
      </c>
      <c r="E111" s="26" t="s">
        <v>81</v>
      </c>
      <c r="F111" s="1">
        <v>201921098</v>
      </c>
      <c r="G111" s="7">
        <v>68</v>
      </c>
    </row>
    <row r="112" spans="1:7" s="8" customFormat="1" ht="28.5" customHeight="1">
      <c r="A112" s="39"/>
      <c r="B112" s="39"/>
      <c r="C112" s="39"/>
      <c r="D112" s="1">
        <v>3</v>
      </c>
      <c r="E112" s="26" t="s">
        <v>84</v>
      </c>
      <c r="F112" s="1">
        <v>201921101</v>
      </c>
      <c r="G112" s="7">
        <v>68</v>
      </c>
    </row>
    <row r="113" spans="1:7" s="8" customFormat="1" ht="28.5" customHeight="1">
      <c r="A113" s="39"/>
      <c r="B113" s="39"/>
      <c r="C113" s="39"/>
      <c r="D113" s="1">
        <v>4</v>
      </c>
      <c r="E113" s="26" t="s">
        <v>80</v>
      </c>
      <c r="F113" s="1">
        <v>201921097</v>
      </c>
      <c r="G113" s="7">
        <v>67</v>
      </c>
    </row>
    <row r="114" spans="1:7" s="8" customFormat="1" ht="28.5" customHeight="1">
      <c r="A114" s="39"/>
      <c r="B114" s="39"/>
      <c r="C114" s="39"/>
      <c r="D114" s="1">
        <v>5</v>
      </c>
      <c r="E114" s="26" t="s">
        <v>85</v>
      </c>
      <c r="F114" s="1">
        <v>201921102</v>
      </c>
      <c r="G114" s="11">
        <v>42</v>
      </c>
    </row>
    <row r="115" spans="1:7" s="8" customFormat="1" ht="28.5" customHeight="1">
      <c r="A115" s="40"/>
      <c r="B115" s="40"/>
      <c r="C115" s="40"/>
      <c r="D115" s="1">
        <v>6</v>
      </c>
      <c r="E115" s="26" t="s">
        <v>82</v>
      </c>
      <c r="F115" s="1">
        <v>201921099</v>
      </c>
      <c r="G115" s="11" t="s">
        <v>459</v>
      </c>
    </row>
    <row r="116" spans="1:7" s="8" customFormat="1" ht="28.5" customHeight="1">
      <c r="A116" s="34" t="s">
        <v>460</v>
      </c>
      <c r="B116" s="5" t="s">
        <v>461</v>
      </c>
      <c r="C116" s="5">
        <v>1</v>
      </c>
      <c r="D116" s="1">
        <v>1</v>
      </c>
      <c r="E116" s="21" t="s">
        <v>462</v>
      </c>
      <c r="F116" s="1">
        <v>201921103</v>
      </c>
      <c r="G116" s="7">
        <v>71</v>
      </c>
    </row>
    <row r="117" spans="1:7" s="8" customFormat="1" ht="28.5" customHeight="1">
      <c r="A117" s="37"/>
      <c r="B117" s="5" t="s">
        <v>407</v>
      </c>
      <c r="C117" s="5">
        <v>1</v>
      </c>
      <c r="D117" s="1">
        <v>1</v>
      </c>
      <c r="E117" s="21" t="s">
        <v>463</v>
      </c>
      <c r="F117" s="1">
        <v>201921104</v>
      </c>
      <c r="G117" s="7">
        <v>69</v>
      </c>
    </row>
    <row r="118" spans="1:7" s="8" customFormat="1" ht="28.5" customHeight="1">
      <c r="A118" s="35"/>
      <c r="B118" s="5" t="s">
        <v>464</v>
      </c>
      <c r="C118" s="5">
        <v>1</v>
      </c>
      <c r="D118" s="1">
        <v>1</v>
      </c>
      <c r="E118" s="21" t="s">
        <v>465</v>
      </c>
      <c r="F118" s="1">
        <v>201921105</v>
      </c>
      <c r="G118" s="7">
        <v>64</v>
      </c>
    </row>
    <row r="119" spans="1:7" s="8" customFormat="1" ht="28.5" customHeight="1">
      <c r="A119" s="5" t="s">
        <v>466</v>
      </c>
      <c r="B119" s="2" t="s">
        <v>407</v>
      </c>
      <c r="C119" s="2">
        <v>1</v>
      </c>
      <c r="D119" s="1">
        <v>1</v>
      </c>
      <c r="E119" s="21" t="s">
        <v>467</v>
      </c>
      <c r="F119" s="1">
        <v>201921106</v>
      </c>
      <c r="G119" s="7">
        <v>66</v>
      </c>
    </row>
    <row r="120" spans="1:7" s="8" customFormat="1" ht="28.5" customHeight="1">
      <c r="A120" s="34" t="s">
        <v>468</v>
      </c>
      <c r="B120" s="34" t="s">
        <v>20</v>
      </c>
      <c r="C120" s="34">
        <v>1</v>
      </c>
      <c r="D120" s="1">
        <v>1</v>
      </c>
      <c r="E120" s="21" t="s">
        <v>469</v>
      </c>
      <c r="F120" s="1">
        <v>201921113</v>
      </c>
      <c r="G120" s="7">
        <v>72</v>
      </c>
    </row>
    <row r="121" spans="1:7" s="8" customFormat="1" ht="28.5" customHeight="1">
      <c r="A121" s="37"/>
      <c r="B121" s="37"/>
      <c r="C121" s="37"/>
      <c r="D121" s="1">
        <v>2</v>
      </c>
      <c r="E121" s="21" t="s">
        <v>470</v>
      </c>
      <c r="F121" s="1">
        <v>201921108</v>
      </c>
      <c r="G121" s="7">
        <v>71</v>
      </c>
    </row>
    <row r="122" spans="1:7" s="8" customFormat="1" ht="28.5" customHeight="1">
      <c r="A122" s="37"/>
      <c r="B122" s="37"/>
      <c r="C122" s="37"/>
      <c r="D122" s="1">
        <v>3</v>
      </c>
      <c r="E122" s="21" t="s">
        <v>471</v>
      </c>
      <c r="F122" s="1">
        <v>201921110</v>
      </c>
      <c r="G122" s="7">
        <v>71</v>
      </c>
    </row>
    <row r="123" spans="1:7" s="8" customFormat="1" ht="28.5" customHeight="1">
      <c r="A123" s="37"/>
      <c r="B123" s="37"/>
      <c r="C123" s="37"/>
      <c r="D123" s="1">
        <v>4</v>
      </c>
      <c r="E123" s="21" t="s">
        <v>472</v>
      </c>
      <c r="F123" s="1">
        <v>201921111</v>
      </c>
      <c r="G123" s="7">
        <v>62</v>
      </c>
    </row>
    <row r="124" spans="1:7" s="8" customFormat="1" ht="28.5" customHeight="1">
      <c r="A124" s="37"/>
      <c r="B124" s="37"/>
      <c r="C124" s="37"/>
      <c r="D124" s="1">
        <v>5</v>
      </c>
      <c r="E124" s="21" t="s">
        <v>473</v>
      </c>
      <c r="F124" s="1">
        <v>201921114</v>
      </c>
      <c r="G124" s="5">
        <v>61</v>
      </c>
    </row>
    <row r="125" spans="1:7" s="8" customFormat="1" ht="28.5" customHeight="1">
      <c r="A125" s="37"/>
      <c r="B125" s="37"/>
      <c r="C125" s="37"/>
      <c r="D125" s="1">
        <v>6</v>
      </c>
      <c r="E125" s="21" t="s">
        <v>86</v>
      </c>
      <c r="F125" s="1">
        <v>201921107</v>
      </c>
      <c r="G125" s="11" t="s">
        <v>474</v>
      </c>
    </row>
    <row r="126" spans="1:7" s="8" customFormat="1" ht="28.5" customHeight="1">
      <c r="A126" s="37"/>
      <c r="B126" s="37"/>
      <c r="C126" s="37"/>
      <c r="D126" s="1">
        <v>7</v>
      </c>
      <c r="E126" s="21" t="s">
        <v>475</v>
      </c>
      <c r="F126" s="1">
        <v>201921109</v>
      </c>
      <c r="G126" s="11" t="s">
        <v>474</v>
      </c>
    </row>
    <row r="127" spans="1:7" s="6" customFormat="1" ht="28.5" customHeight="1">
      <c r="A127" s="37"/>
      <c r="B127" s="37"/>
      <c r="C127" s="37"/>
      <c r="D127" s="1">
        <v>8</v>
      </c>
      <c r="E127" s="21" t="s">
        <v>476</v>
      </c>
      <c r="F127" s="1">
        <v>201921112</v>
      </c>
      <c r="G127" s="11" t="s">
        <v>474</v>
      </c>
    </row>
    <row r="128" spans="1:7" s="6" customFormat="1" ht="28.5" customHeight="1">
      <c r="A128" s="37"/>
      <c r="B128" s="35"/>
      <c r="C128" s="35"/>
      <c r="D128" s="1">
        <v>9</v>
      </c>
      <c r="E128" s="21" t="s">
        <v>477</v>
      </c>
      <c r="F128" s="1">
        <v>201921115</v>
      </c>
      <c r="G128" s="11" t="s">
        <v>474</v>
      </c>
    </row>
    <row r="129" spans="1:7" s="6" customFormat="1" ht="28.5" customHeight="1">
      <c r="A129" s="37"/>
      <c r="B129" s="34" t="s">
        <v>478</v>
      </c>
      <c r="C129" s="34">
        <v>1</v>
      </c>
      <c r="D129" s="1">
        <v>1</v>
      </c>
      <c r="E129" s="21" t="s">
        <v>479</v>
      </c>
      <c r="F129" s="1">
        <v>201921117</v>
      </c>
      <c r="G129" s="5">
        <v>82</v>
      </c>
    </row>
    <row r="130" spans="1:7" s="6" customFormat="1" ht="28.5" customHeight="1">
      <c r="A130" s="37"/>
      <c r="B130" s="37"/>
      <c r="C130" s="37"/>
      <c r="D130" s="1">
        <v>2</v>
      </c>
      <c r="E130" s="21" t="s">
        <v>480</v>
      </c>
      <c r="F130" s="1">
        <v>201921118</v>
      </c>
      <c r="G130" s="5">
        <v>76</v>
      </c>
    </row>
    <row r="131" spans="1:7" s="6" customFormat="1" ht="28.5" customHeight="1">
      <c r="A131" s="37"/>
      <c r="B131" s="37"/>
      <c r="C131" s="37"/>
      <c r="D131" s="1">
        <v>3</v>
      </c>
      <c r="E131" s="21" t="s">
        <v>481</v>
      </c>
      <c r="F131" s="1">
        <v>201921116</v>
      </c>
      <c r="G131" s="5">
        <v>65</v>
      </c>
    </row>
    <row r="132" spans="1:7" s="6" customFormat="1" ht="28.5" customHeight="1">
      <c r="A132" s="37"/>
      <c r="B132" s="37"/>
      <c r="C132" s="37"/>
      <c r="D132" s="1">
        <v>4</v>
      </c>
      <c r="E132" s="21" t="s">
        <v>482</v>
      </c>
      <c r="F132" s="1">
        <v>201921119</v>
      </c>
      <c r="G132" s="5">
        <v>64</v>
      </c>
    </row>
    <row r="133" spans="1:7" s="6" customFormat="1" ht="28.5" customHeight="1">
      <c r="A133" s="37"/>
      <c r="B133" s="37"/>
      <c r="C133" s="37"/>
      <c r="D133" s="1">
        <v>5</v>
      </c>
      <c r="E133" s="21" t="s">
        <v>483</v>
      </c>
      <c r="F133" s="1">
        <v>201921120</v>
      </c>
      <c r="G133" s="11" t="s">
        <v>474</v>
      </c>
    </row>
    <row r="134" spans="1:7" s="6" customFormat="1" ht="28.5" customHeight="1">
      <c r="A134" s="37"/>
      <c r="B134" s="35"/>
      <c r="C134" s="35"/>
      <c r="D134" s="1">
        <v>6</v>
      </c>
      <c r="E134" s="21" t="s">
        <v>484</v>
      </c>
      <c r="F134" s="1">
        <v>201921121</v>
      </c>
      <c r="G134" s="11" t="s">
        <v>380</v>
      </c>
    </row>
    <row r="135" spans="1:7" s="6" customFormat="1" ht="28.5" customHeight="1">
      <c r="A135" s="37"/>
      <c r="B135" s="34" t="s">
        <v>485</v>
      </c>
      <c r="C135" s="34">
        <v>1</v>
      </c>
      <c r="D135" s="1">
        <v>1</v>
      </c>
      <c r="E135" s="21" t="s">
        <v>486</v>
      </c>
      <c r="F135" s="1">
        <v>201921122</v>
      </c>
      <c r="G135" s="5">
        <v>81</v>
      </c>
    </row>
    <row r="136" spans="1:7" s="6" customFormat="1" ht="28.5" customHeight="1">
      <c r="A136" s="37"/>
      <c r="B136" s="37"/>
      <c r="C136" s="37"/>
      <c r="D136" s="1">
        <v>2</v>
      </c>
      <c r="E136" s="21" t="s">
        <v>487</v>
      </c>
      <c r="F136" s="1">
        <v>201921127</v>
      </c>
      <c r="G136" s="5">
        <v>78</v>
      </c>
    </row>
    <row r="137" spans="1:7" s="6" customFormat="1" ht="28.5" customHeight="1">
      <c r="A137" s="37"/>
      <c r="B137" s="37"/>
      <c r="C137" s="37"/>
      <c r="D137" s="1">
        <v>3</v>
      </c>
      <c r="E137" s="21" t="s">
        <v>488</v>
      </c>
      <c r="F137" s="1">
        <v>201921123</v>
      </c>
      <c r="G137" s="5">
        <v>76</v>
      </c>
    </row>
    <row r="138" spans="1:7" s="6" customFormat="1" ht="28.5" customHeight="1">
      <c r="A138" s="37"/>
      <c r="B138" s="37"/>
      <c r="C138" s="37"/>
      <c r="D138" s="1">
        <v>4</v>
      </c>
      <c r="E138" s="21" t="s">
        <v>489</v>
      </c>
      <c r="F138" s="1">
        <v>201921129</v>
      </c>
      <c r="G138" s="5">
        <v>73</v>
      </c>
    </row>
    <row r="139" spans="1:7" s="6" customFormat="1" ht="28.5" customHeight="1">
      <c r="A139" s="37"/>
      <c r="B139" s="37"/>
      <c r="C139" s="37"/>
      <c r="D139" s="1">
        <v>5</v>
      </c>
      <c r="E139" s="21" t="s">
        <v>490</v>
      </c>
      <c r="F139" s="1">
        <v>201921126</v>
      </c>
      <c r="G139" s="5">
        <v>67</v>
      </c>
    </row>
    <row r="140" spans="1:7" s="6" customFormat="1" ht="28.5" customHeight="1">
      <c r="A140" s="37"/>
      <c r="B140" s="37"/>
      <c r="C140" s="37"/>
      <c r="D140" s="1">
        <v>6</v>
      </c>
      <c r="E140" s="21" t="s">
        <v>491</v>
      </c>
      <c r="F140" s="1">
        <v>201921124</v>
      </c>
      <c r="G140" s="5">
        <v>63</v>
      </c>
    </row>
    <row r="141" spans="1:7" s="6" customFormat="1" ht="28.5" customHeight="1">
      <c r="A141" s="37"/>
      <c r="B141" s="37"/>
      <c r="C141" s="37"/>
      <c r="D141" s="1">
        <v>7</v>
      </c>
      <c r="E141" s="21" t="s">
        <v>492</v>
      </c>
      <c r="F141" s="1">
        <v>201921125</v>
      </c>
      <c r="G141" s="11">
        <v>54</v>
      </c>
    </row>
    <row r="142" spans="1:7" s="6" customFormat="1" ht="28.5" customHeight="1">
      <c r="A142" s="35"/>
      <c r="B142" s="35"/>
      <c r="C142" s="35"/>
      <c r="D142" s="1">
        <v>8</v>
      </c>
      <c r="E142" s="21" t="s">
        <v>493</v>
      </c>
      <c r="F142" s="1">
        <v>201921128</v>
      </c>
      <c r="G142" s="11" t="s">
        <v>380</v>
      </c>
    </row>
    <row r="143" spans="1:7" s="6" customFormat="1" ht="28.5" customHeight="1">
      <c r="A143" s="34" t="s">
        <v>87</v>
      </c>
      <c r="B143" s="34" t="s">
        <v>88</v>
      </c>
      <c r="C143" s="34">
        <v>1</v>
      </c>
      <c r="D143" s="1">
        <v>1</v>
      </c>
      <c r="E143" s="21" t="s">
        <v>91</v>
      </c>
      <c r="F143" s="1">
        <v>201921132</v>
      </c>
      <c r="G143" s="5">
        <v>68</v>
      </c>
    </row>
    <row r="144" spans="1:7" s="6" customFormat="1" ht="28.5" customHeight="1">
      <c r="A144" s="37"/>
      <c r="B144" s="37"/>
      <c r="C144" s="37"/>
      <c r="D144" s="1">
        <v>2</v>
      </c>
      <c r="E144" s="21" t="s">
        <v>90</v>
      </c>
      <c r="F144" s="1">
        <v>201921131</v>
      </c>
      <c r="G144" s="5">
        <v>66</v>
      </c>
    </row>
    <row r="145" spans="1:7" s="6" customFormat="1" ht="28.5" customHeight="1">
      <c r="A145" s="37"/>
      <c r="B145" s="35"/>
      <c r="C145" s="35"/>
      <c r="D145" s="1">
        <v>3</v>
      </c>
      <c r="E145" s="21" t="s">
        <v>89</v>
      </c>
      <c r="F145" s="1">
        <v>201921130</v>
      </c>
      <c r="G145" s="11" t="s">
        <v>494</v>
      </c>
    </row>
    <row r="146" spans="1:7" s="6" customFormat="1" ht="28.5" customHeight="1">
      <c r="A146" s="37"/>
      <c r="B146" s="34" t="s">
        <v>52</v>
      </c>
      <c r="C146" s="34">
        <v>1</v>
      </c>
      <c r="D146" s="1">
        <v>1</v>
      </c>
      <c r="E146" s="21" t="s">
        <v>93</v>
      </c>
      <c r="F146" s="1">
        <v>201921134</v>
      </c>
      <c r="G146" s="5">
        <v>71</v>
      </c>
    </row>
    <row r="147" spans="1:7" s="6" customFormat="1" ht="28.5" customHeight="1">
      <c r="A147" s="37"/>
      <c r="B147" s="37"/>
      <c r="C147" s="37"/>
      <c r="D147" s="1">
        <v>2</v>
      </c>
      <c r="E147" s="21" t="s">
        <v>96</v>
      </c>
      <c r="F147" s="1">
        <v>201921138</v>
      </c>
      <c r="G147" s="5">
        <v>68</v>
      </c>
    </row>
    <row r="148" spans="1:7" s="6" customFormat="1" ht="28.5" customHeight="1">
      <c r="A148" s="37"/>
      <c r="B148" s="37"/>
      <c r="C148" s="37"/>
      <c r="D148" s="1">
        <v>3</v>
      </c>
      <c r="E148" s="21" t="s">
        <v>92</v>
      </c>
      <c r="F148" s="1">
        <v>201921133</v>
      </c>
      <c r="G148" s="11" t="s">
        <v>495</v>
      </c>
    </row>
    <row r="149" spans="1:7" s="6" customFormat="1" ht="28.5" customHeight="1">
      <c r="A149" s="37"/>
      <c r="B149" s="37"/>
      <c r="C149" s="37"/>
      <c r="D149" s="1">
        <v>4</v>
      </c>
      <c r="E149" s="21" t="s">
        <v>94</v>
      </c>
      <c r="F149" s="1">
        <v>201921135</v>
      </c>
      <c r="G149" s="11" t="s">
        <v>495</v>
      </c>
    </row>
    <row r="150" spans="1:7" s="6" customFormat="1" ht="28.5" customHeight="1">
      <c r="A150" s="37"/>
      <c r="B150" s="37"/>
      <c r="C150" s="37"/>
      <c r="D150" s="1">
        <v>5</v>
      </c>
      <c r="E150" s="21" t="s">
        <v>95</v>
      </c>
      <c r="F150" s="1">
        <v>201921136</v>
      </c>
      <c r="G150" s="11" t="s">
        <v>495</v>
      </c>
    </row>
    <row r="151" spans="1:7" s="6" customFormat="1" ht="28.5" customHeight="1">
      <c r="A151" s="37"/>
      <c r="B151" s="37"/>
      <c r="C151" s="37"/>
      <c r="D151" s="1">
        <v>6</v>
      </c>
      <c r="E151" s="21" t="s">
        <v>496</v>
      </c>
      <c r="F151" s="1">
        <v>201921137</v>
      </c>
      <c r="G151" s="11" t="s">
        <v>497</v>
      </c>
    </row>
    <row r="152" spans="1:7" s="6" customFormat="1" ht="28.5" customHeight="1">
      <c r="A152" s="35"/>
      <c r="B152" s="35"/>
      <c r="C152" s="35"/>
      <c r="D152" s="1">
        <v>7</v>
      </c>
      <c r="E152" s="21" t="s">
        <v>97</v>
      </c>
      <c r="F152" s="1">
        <v>201921139</v>
      </c>
      <c r="G152" s="11" t="s">
        <v>494</v>
      </c>
    </row>
    <row r="153" spans="1:7" s="6" customFormat="1" ht="28.5" customHeight="1">
      <c r="A153" s="34" t="s">
        <v>98</v>
      </c>
      <c r="B153" s="10" t="s">
        <v>498</v>
      </c>
      <c r="C153" s="10">
        <v>1</v>
      </c>
      <c r="D153" s="1">
        <v>1</v>
      </c>
      <c r="E153" s="21" t="s">
        <v>99</v>
      </c>
      <c r="F153" s="1">
        <v>201921140</v>
      </c>
      <c r="G153" s="5">
        <v>75</v>
      </c>
    </row>
    <row r="154" spans="1:7" s="6" customFormat="1" ht="48.75" customHeight="1">
      <c r="A154" s="37"/>
      <c r="B154" s="10" t="s">
        <v>499</v>
      </c>
      <c r="C154" s="10">
        <v>1</v>
      </c>
      <c r="D154" s="1">
        <v>1</v>
      </c>
      <c r="E154" s="21" t="s">
        <v>100</v>
      </c>
      <c r="F154" s="1">
        <v>201921141</v>
      </c>
      <c r="G154" s="5">
        <v>74</v>
      </c>
    </row>
    <row r="155" spans="1:7" s="6" customFormat="1" ht="28.5" customHeight="1">
      <c r="A155" s="37"/>
      <c r="B155" s="34" t="s">
        <v>15</v>
      </c>
      <c r="C155" s="34">
        <v>1</v>
      </c>
      <c r="D155" s="1">
        <v>1</v>
      </c>
      <c r="E155" s="21" t="s">
        <v>102</v>
      </c>
      <c r="F155" s="1">
        <v>201921143</v>
      </c>
      <c r="G155" s="5">
        <v>80</v>
      </c>
    </row>
    <row r="156" spans="1:7" s="6" customFormat="1" ht="28.5" customHeight="1">
      <c r="A156" s="37"/>
      <c r="B156" s="37"/>
      <c r="C156" s="37"/>
      <c r="D156" s="1">
        <v>2</v>
      </c>
      <c r="E156" s="21" t="s">
        <v>106</v>
      </c>
      <c r="F156" s="1">
        <v>201921147</v>
      </c>
      <c r="G156" s="5">
        <v>72</v>
      </c>
    </row>
    <row r="157" spans="1:7" s="6" customFormat="1" ht="28.5" customHeight="1">
      <c r="A157" s="37"/>
      <c r="B157" s="37"/>
      <c r="C157" s="37"/>
      <c r="D157" s="1">
        <v>3</v>
      </c>
      <c r="E157" s="21" t="s">
        <v>101</v>
      </c>
      <c r="F157" s="1">
        <v>201921142</v>
      </c>
      <c r="G157" s="5">
        <v>70</v>
      </c>
    </row>
    <row r="158" spans="1:7" s="6" customFormat="1" ht="28.5" customHeight="1">
      <c r="A158" s="37"/>
      <c r="B158" s="37"/>
      <c r="C158" s="37"/>
      <c r="D158" s="1">
        <v>4</v>
      </c>
      <c r="E158" s="21" t="s">
        <v>110</v>
      </c>
      <c r="F158" s="1">
        <v>201921151</v>
      </c>
      <c r="G158" s="5">
        <v>67</v>
      </c>
    </row>
    <row r="159" spans="1:7" s="6" customFormat="1" ht="28.5" customHeight="1">
      <c r="A159" s="37"/>
      <c r="B159" s="37"/>
      <c r="C159" s="37"/>
      <c r="D159" s="1">
        <v>5</v>
      </c>
      <c r="E159" s="21" t="s">
        <v>107</v>
      </c>
      <c r="F159" s="1">
        <v>201921148</v>
      </c>
      <c r="G159" s="5">
        <v>65</v>
      </c>
    </row>
    <row r="160" spans="1:7" s="6" customFormat="1" ht="28.5" customHeight="1">
      <c r="A160" s="37"/>
      <c r="B160" s="37"/>
      <c r="C160" s="37"/>
      <c r="D160" s="1">
        <v>6</v>
      </c>
      <c r="E160" s="21" t="s">
        <v>103</v>
      </c>
      <c r="F160" s="1">
        <v>201921144</v>
      </c>
      <c r="G160" s="11" t="s">
        <v>500</v>
      </c>
    </row>
    <row r="161" spans="1:7" s="6" customFormat="1" ht="28.5" customHeight="1">
      <c r="A161" s="37"/>
      <c r="B161" s="37"/>
      <c r="C161" s="37"/>
      <c r="D161" s="1">
        <v>7</v>
      </c>
      <c r="E161" s="21" t="s">
        <v>104</v>
      </c>
      <c r="F161" s="1">
        <v>201921145</v>
      </c>
      <c r="G161" s="11" t="s">
        <v>501</v>
      </c>
    </row>
    <row r="162" spans="1:7" s="6" customFormat="1" ht="28.5" customHeight="1">
      <c r="A162" s="37"/>
      <c r="B162" s="37"/>
      <c r="C162" s="37"/>
      <c r="D162" s="1">
        <v>8</v>
      </c>
      <c r="E162" s="21" t="s">
        <v>105</v>
      </c>
      <c r="F162" s="1">
        <v>201921146</v>
      </c>
      <c r="G162" s="11" t="s">
        <v>500</v>
      </c>
    </row>
    <row r="163" spans="1:7" s="6" customFormat="1" ht="28.5" customHeight="1">
      <c r="A163" s="37"/>
      <c r="B163" s="37"/>
      <c r="C163" s="37"/>
      <c r="D163" s="1">
        <v>9</v>
      </c>
      <c r="E163" s="21" t="s">
        <v>108</v>
      </c>
      <c r="F163" s="1">
        <v>201921149</v>
      </c>
      <c r="G163" s="11" t="s">
        <v>502</v>
      </c>
    </row>
    <row r="164" spans="1:7" s="6" customFormat="1" ht="28.5" customHeight="1">
      <c r="A164" s="35"/>
      <c r="B164" s="35"/>
      <c r="C164" s="35"/>
      <c r="D164" s="1">
        <v>10</v>
      </c>
      <c r="E164" s="21" t="s">
        <v>109</v>
      </c>
      <c r="F164" s="1">
        <v>201921150</v>
      </c>
      <c r="G164" s="11" t="s">
        <v>503</v>
      </c>
    </row>
    <row r="165" spans="1:7" s="6" customFormat="1" ht="28.5" customHeight="1">
      <c r="A165" s="34" t="s">
        <v>111</v>
      </c>
      <c r="B165" s="5" t="s">
        <v>504</v>
      </c>
      <c r="C165" s="5">
        <v>1</v>
      </c>
      <c r="D165" s="1">
        <v>1</v>
      </c>
      <c r="E165" s="21" t="s">
        <v>505</v>
      </c>
      <c r="F165" s="1">
        <v>201921152</v>
      </c>
      <c r="G165" s="5">
        <v>68</v>
      </c>
    </row>
    <row r="166" spans="1:7" s="6" customFormat="1" ht="28.5" customHeight="1">
      <c r="A166" s="37"/>
      <c r="B166" s="34" t="s">
        <v>506</v>
      </c>
      <c r="C166" s="34">
        <v>1</v>
      </c>
      <c r="D166" s="1">
        <v>1</v>
      </c>
      <c r="E166" s="21" t="s">
        <v>507</v>
      </c>
      <c r="F166" s="1">
        <v>201921155</v>
      </c>
      <c r="G166" s="5">
        <v>70</v>
      </c>
    </row>
    <row r="167" spans="1:7" s="6" customFormat="1" ht="28.5" customHeight="1">
      <c r="A167" s="37"/>
      <c r="B167" s="37"/>
      <c r="C167" s="37"/>
      <c r="D167" s="1">
        <v>2</v>
      </c>
      <c r="E167" s="21" t="s">
        <v>508</v>
      </c>
      <c r="F167" s="1">
        <v>201921153</v>
      </c>
      <c r="G167" s="5">
        <v>68</v>
      </c>
    </row>
    <row r="168" spans="1:7" s="6" customFormat="1" ht="28.5" customHeight="1">
      <c r="A168" s="37"/>
      <c r="B168" s="37"/>
      <c r="C168" s="37"/>
      <c r="D168" s="1">
        <v>3</v>
      </c>
      <c r="E168" s="21" t="s">
        <v>112</v>
      </c>
      <c r="F168" s="1">
        <v>201921154</v>
      </c>
      <c r="G168" s="5">
        <v>67</v>
      </c>
    </row>
    <row r="169" spans="1:7" s="6" customFormat="1" ht="28.5" customHeight="1">
      <c r="A169" s="37"/>
      <c r="B169" s="35"/>
      <c r="C169" s="35"/>
      <c r="D169" s="1">
        <v>4</v>
      </c>
      <c r="E169" s="21" t="s">
        <v>509</v>
      </c>
      <c r="F169" s="1">
        <v>201921156</v>
      </c>
      <c r="G169" s="11" t="s">
        <v>510</v>
      </c>
    </row>
    <row r="170" spans="1:7" s="6" customFormat="1" ht="28.5" customHeight="1">
      <c r="A170" s="37"/>
      <c r="B170" s="34" t="s">
        <v>511</v>
      </c>
      <c r="C170" s="34">
        <v>1</v>
      </c>
      <c r="D170" s="1">
        <v>1</v>
      </c>
      <c r="E170" s="21" t="s">
        <v>114</v>
      </c>
      <c r="F170" s="1">
        <v>201921158</v>
      </c>
      <c r="G170" s="5">
        <v>75</v>
      </c>
    </row>
    <row r="171" spans="1:7" s="6" customFormat="1" ht="28.5" customHeight="1">
      <c r="A171" s="37"/>
      <c r="B171" s="37"/>
      <c r="C171" s="37"/>
      <c r="D171" s="1">
        <v>2</v>
      </c>
      <c r="E171" s="21" t="s">
        <v>113</v>
      </c>
      <c r="F171" s="1">
        <v>201921157</v>
      </c>
      <c r="G171" s="5">
        <v>73</v>
      </c>
    </row>
    <row r="172" spans="1:7" s="6" customFormat="1" ht="28.5" customHeight="1">
      <c r="A172" s="37"/>
      <c r="B172" s="35"/>
      <c r="C172" s="35"/>
      <c r="D172" s="1">
        <v>3</v>
      </c>
      <c r="E172" s="21" t="s">
        <v>115</v>
      </c>
      <c r="F172" s="1">
        <v>201921159</v>
      </c>
      <c r="G172" s="5">
        <v>65</v>
      </c>
    </row>
    <row r="173" spans="1:7" s="6" customFormat="1" ht="28.5" customHeight="1">
      <c r="A173" s="37"/>
      <c r="B173" s="5" t="s">
        <v>512</v>
      </c>
      <c r="C173" s="5">
        <v>1</v>
      </c>
      <c r="D173" s="1">
        <v>1</v>
      </c>
      <c r="E173" s="21" t="s">
        <v>116</v>
      </c>
      <c r="F173" s="1">
        <v>201921160</v>
      </c>
      <c r="G173" s="5">
        <v>64</v>
      </c>
    </row>
    <row r="174" spans="1:7" s="6" customFormat="1" ht="28.5" customHeight="1">
      <c r="A174" s="37"/>
      <c r="B174" s="7" t="s">
        <v>513</v>
      </c>
      <c r="C174" s="7">
        <v>1</v>
      </c>
      <c r="D174" s="1">
        <v>1</v>
      </c>
      <c r="E174" s="21" t="s">
        <v>514</v>
      </c>
      <c r="F174" s="5">
        <v>201922012</v>
      </c>
      <c r="G174" s="5">
        <v>68</v>
      </c>
    </row>
    <row r="175" spans="1:7" s="6" customFormat="1" ht="28.5" customHeight="1">
      <c r="A175" s="37"/>
      <c r="B175" s="5" t="s">
        <v>515</v>
      </c>
      <c r="C175" s="5">
        <v>1</v>
      </c>
      <c r="D175" s="1">
        <v>1</v>
      </c>
      <c r="E175" s="21" t="s">
        <v>516</v>
      </c>
      <c r="F175" s="5">
        <v>201922013</v>
      </c>
      <c r="G175" s="5">
        <v>69</v>
      </c>
    </row>
    <row r="176" spans="1:7" s="6" customFormat="1" ht="28.5" customHeight="1">
      <c r="A176" s="37"/>
      <c r="B176" s="34" t="s">
        <v>517</v>
      </c>
      <c r="C176" s="34">
        <v>1</v>
      </c>
      <c r="D176" s="1">
        <v>1</v>
      </c>
      <c r="E176" s="21" t="s">
        <v>518</v>
      </c>
      <c r="F176" s="5">
        <v>201922014</v>
      </c>
      <c r="G176" s="5">
        <v>66</v>
      </c>
    </row>
    <row r="177" spans="1:7" s="6" customFormat="1" ht="28.5" customHeight="1">
      <c r="A177" s="37"/>
      <c r="B177" s="35"/>
      <c r="C177" s="35"/>
      <c r="D177" s="1">
        <v>2</v>
      </c>
      <c r="E177" s="21" t="s">
        <v>519</v>
      </c>
      <c r="F177" s="5">
        <v>201922015</v>
      </c>
      <c r="G177" s="11">
        <v>56</v>
      </c>
    </row>
    <row r="178" spans="1:7" s="6" customFormat="1" ht="28.5" customHeight="1">
      <c r="A178" s="37"/>
      <c r="B178" s="34" t="s">
        <v>520</v>
      </c>
      <c r="C178" s="34">
        <v>2</v>
      </c>
      <c r="D178" s="1">
        <v>1</v>
      </c>
      <c r="E178" s="21" t="s">
        <v>521</v>
      </c>
      <c r="F178" s="5">
        <v>201922016</v>
      </c>
      <c r="G178" s="5">
        <v>77</v>
      </c>
    </row>
    <row r="179" spans="1:7" s="6" customFormat="1" ht="28.5" customHeight="1">
      <c r="A179" s="37"/>
      <c r="B179" s="37"/>
      <c r="C179" s="37"/>
      <c r="D179" s="1">
        <v>2</v>
      </c>
      <c r="E179" s="21" t="s">
        <v>522</v>
      </c>
      <c r="F179" s="5">
        <v>201922017</v>
      </c>
      <c r="G179" s="5">
        <v>73</v>
      </c>
    </row>
    <row r="180" spans="1:7" s="6" customFormat="1" ht="28.5" customHeight="1">
      <c r="A180" s="37"/>
      <c r="B180" s="35"/>
      <c r="C180" s="35"/>
      <c r="D180" s="1">
        <v>3</v>
      </c>
      <c r="E180" s="21" t="s">
        <v>523</v>
      </c>
      <c r="F180" s="5">
        <v>201922018</v>
      </c>
      <c r="G180" s="5">
        <v>69</v>
      </c>
    </row>
    <row r="181" spans="1:7" s="6" customFormat="1" ht="28.5" customHeight="1">
      <c r="A181" s="37"/>
      <c r="B181" s="34" t="s">
        <v>524</v>
      </c>
      <c r="C181" s="34">
        <v>1</v>
      </c>
      <c r="D181" s="1">
        <v>1</v>
      </c>
      <c r="E181" s="21" t="s">
        <v>525</v>
      </c>
      <c r="F181" s="5">
        <v>201922020</v>
      </c>
      <c r="G181" s="5">
        <v>71</v>
      </c>
    </row>
    <row r="182" spans="1:7" s="6" customFormat="1" ht="28.5" customHeight="1">
      <c r="A182" s="37"/>
      <c r="B182" s="37"/>
      <c r="C182" s="37"/>
      <c r="D182" s="1">
        <v>2</v>
      </c>
      <c r="E182" s="21" t="s">
        <v>526</v>
      </c>
      <c r="F182" s="5">
        <v>201922021</v>
      </c>
      <c r="G182" s="5">
        <v>71</v>
      </c>
    </row>
    <row r="183" spans="1:7" s="6" customFormat="1" ht="28.5" customHeight="1">
      <c r="A183" s="37"/>
      <c r="B183" s="37"/>
      <c r="C183" s="37"/>
      <c r="D183" s="1">
        <v>3</v>
      </c>
      <c r="E183" s="21" t="s">
        <v>307</v>
      </c>
      <c r="F183" s="5">
        <v>201922023</v>
      </c>
      <c r="G183" s="5">
        <v>70</v>
      </c>
    </row>
    <row r="184" spans="1:7" s="6" customFormat="1" ht="28.5" customHeight="1">
      <c r="A184" s="37"/>
      <c r="B184" s="37"/>
      <c r="C184" s="37"/>
      <c r="D184" s="1">
        <v>4</v>
      </c>
      <c r="E184" s="21" t="s">
        <v>527</v>
      </c>
      <c r="F184" s="5">
        <v>201922022</v>
      </c>
      <c r="G184" s="5">
        <v>67</v>
      </c>
    </row>
    <row r="185" spans="1:7" s="6" customFormat="1" ht="28.5" customHeight="1">
      <c r="A185" s="37"/>
      <c r="B185" s="37"/>
      <c r="C185" s="37"/>
      <c r="D185" s="1">
        <v>5</v>
      </c>
      <c r="E185" s="21" t="s">
        <v>308</v>
      </c>
      <c r="F185" s="5">
        <v>201922024</v>
      </c>
      <c r="G185" s="5">
        <v>66</v>
      </c>
    </row>
    <row r="186" spans="1:7" s="6" customFormat="1" ht="28.5" customHeight="1">
      <c r="A186" s="35"/>
      <c r="B186" s="35"/>
      <c r="C186" s="35"/>
      <c r="D186" s="1">
        <v>6</v>
      </c>
      <c r="E186" s="21" t="s">
        <v>306</v>
      </c>
      <c r="F186" s="5">
        <v>201922019</v>
      </c>
      <c r="G186" s="5">
        <v>62</v>
      </c>
    </row>
    <row r="187" spans="1:7" s="6" customFormat="1" ht="28.5" customHeight="1">
      <c r="A187" s="32" t="s">
        <v>309</v>
      </c>
      <c r="B187" s="32" t="s">
        <v>528</v>
      </c>
      <c r="C187" s="32">
        <v>1</v>
      </c>
      <c r="D187" s="1">
        <v>1</v>
      </c>
      <c r="E187" s="25" t="s">
        <v>312</v>
      </c>
      <c r="F187" s="5">
        <v>201922027</v>
      </c>
      <c r="G187" s="5">
        <v>68</v>
      </c>
    </row>
    <row r="188" spans="1:7" s="6" customFormat="1" ht="28.5" customHeight="1">
      <c r="A188" s="36"/>
      <c r="B188" s="36"/>
      <c r="C188" s="36"/>
      <c r="D188" s="1">
        <v>2</v>
      </c>
      <c r="E188" s="25" t="s">
        <v>310</v>
      </c>
      <c r="F188" s="5">
        <v>201922025</v>
      </c>
      <c r="G188" s="5">
        <v>66</v>
      </c>
    </row>
    <row r="189" spans="1:7" s="6" customFormat="1" ht="28.5" customHeight="1">
      <c r="A189" s="36"/>
      <c r="B189" s="33"/>
      <c r="C189" s="33"/>
      <c r="D189" s="1">
        <v>3</v>
      </c>
      <c r="E189" s="25" t="s">
        <v>311</v>
      </c>
      <c r="F189" s="5">
        <v>201922026</v>
      </c>
      <c r="G189" s="5">
        <v>63</v>
      </c>
    </row>
    <row r="190" spans="1:7" s="6" customFormat="1" ht="28.5" customHeight="1">
      <c r="A190" s="36"/>
      <c r="B190" s="32" t="s">
        <v>313</v>
      </c>
      <c r="C190" s="32">
        <v>1</v>
      </c>
      <c r="D190" s="1">
        <v>1</v>
      </c>
      <c r="E190" s="25" t="s">
        <v>316</v>
      </c>
      <c r="F190" s="5">
        <v>201922030</v>
      </c>
      <c r="G190" s="5">
        <v>69</v>
      </c>
    </row>
    <row r="191" spans="1:7" s="6" customFormat="1" ht="28.5" customHeight="1">
      <c r="A191" s="36"/>
      <c r="B191" s="36"/>
      <c r="C191" s="36"/>
      <c r="D191" s="1">
        <v>2</v>
      </c>
      <c r="E191" s="25" t="s">
        <v>315</v>
      </c>
      <c r="F191" s="5">
        <v>201922029</v>
      </c>
      <c r="G191" s="5">
        <v>65</v>
      </c>
    </row>
    <row r="192" spans="1:7" s="6" customFormat="1" ht="28.5" customHeight="1">
      <c r="A192" s="36"/>
      <c r="B192" s="33"/>
      <c r="C192" s="33"/>
      <c r="D192" s="1">
        <v>3</v>
      </c>
      <c r="E192" s="25" t="s">
        <v>314</v>
      </c>
      <c r="F192" s="5">
        <v>201922028</v>
      </c>
      <c r="G192" s="5">
        <v>64</v>
      </c>
    </row>
    <row r="193" spans="1:7" s="6" customFormat="1" ht="28.5" customHeight="1">
      <c r="A193" s="36"/>
      <c r="B193" s="32" t="s">
        <v>317</v>
      </c>
      <c r="C193" s="32">
        <v>1</v>
      </c>
      <c r="D193" s="1">
        <v>1</v>
      </c>
      <c r="E193" s="25" t="s">
        <v>320</v>
      </c>
      <c r="F193" s="5">
        <v>201922033</v>
      </c>
      <c r="G193" s="5">
        <v>71</v>
      </c>
    </row>
    <row r="194" spans="1:7" s="6" customFormat="1" ht="28.5" customHeight="1">
      <c r="A194" s="36"/>
      <c r="B194" s="36"/>
      <c r="C194" s="36"/>
      <c r="D194" s="1">
        <v>2</v>
      </c>
      <c r="E194" s="25" t="s">
        <v>318</v>
      </c>
      <c r="F194" s="5">
        <v>201922031</v>
      </c>
      <c r="G194" s="5">
        <v>67</v>
      </c>
    </row>
    <row r="195" spans="1:7" s="6" customFormat="1" ht="28.5" customHeight="1">
      <c r="A195" s="36"/>
      <c r="B195" s="36"/>
      <c r="C195" s="36"/>
      <c r="D195" s="1">
        <v>3</v>
      </c>
      <c r="E195" s="25" t="s">
        <v>319</v>
      </c>
      <c r="F195" s="5">
        <v>201922032</v>
      </c>
      <c r="G195" s="5">
        <v>61</v>
      </c>
    </row>
    <row r="196" spans="1:7" s="6" customFormat="1" ht="28.5" customHeight="1">
      <c r="A196" s="36"/>
      <c r="B196" s="36"/>
      <c r="C196" s="36"/>
      <c r="D196" s="1">
        <v>4</v>
      </c>
      <c r="E196" s="25" t="s">
        <v>321</v>
      </c>
      <c r="F196" s="5">
        <v>201922034</v>
      </c>
      <c r="G196" s="5">
        <v>61</v>
      </c>
    </row>
    <row r="197" spans="1:7" s="6" customFormat="1" ht="28.5" customHeight="1">
      <c r="A197" s="36"/>
      <c r="B197" s="33"/>
      <c r="C197" s="33"/>
      <c r="D197" s="1">
        <v>5</v>
      </c>
      <c r="E197" s="25" t="s">
        <v>322</v>
      </c>
      <c r="F197" s="5">
        <v>201922035</v>
      </c>
      <c r="G197" s="11" t="s">
        <v>529</v>
      </c>
    </row>
    <row r="198" spans="1:7" s="6" customFormat="1" ht="28.5" customHeight="1">
      <c r="A198" s="36"/>
      <c r="B198" s="32" t="s">
        <v>530</v>
      </c>
      <c r="C198" s="32">
        <v>1</v>
      </c>
      <c r="D198" s="1">
        <v>1</v>
      </c>
      <c r="E198" s="25" t="s">
        <v>326</v>
      </c>
      <c r="F198" s="5">
        <v>201922039</v>
      </c>
      <c r="G198" s="5">
        <v>76</v>
      </c>
    </row>
    <row r="199" spans="1:7" s="6" customFormat="1" ht="28.5" customHeight="1">
      <c r="A199" s="36"/>
      <c r="B199" s="36"/>
      <c r="C199" s="36"/>
      <c r="D199" s="1">
        <v>2</v>
      </c>
      <c r="E199" s="25" t="s">
        <v>323</v>
      </c>
      <c r="F199" s="5">
        <v>201922036</v>
      </c>
      <c r="G199" s="5">
        <v>74</v>
      </c>
    </row>
    <row r="200" spans="1:7" s="6" customFormat="1" ht="28.5" customHeight="1">
      <c r="A200" s="36"/>
      <c r="B200" s="36"/>
      <c r="C200" s="36"/>
      <c r="D200" s="1">
        <v>3</v>
      </c>
      <c r="E200" s="25" t="s">
        <v>325</v>
      </c>
      <c r="F200" s="5">
        <v>201922038</v>
      </c>
      <c r="G200" s="5">
        <v>67</v>
      </c>
    </row>
    <row r="201" spans="1:7" s="6" customFormat="1" ht="28.5" customHeight="1">
      <c r="A201" s="36"/>
      <c r="B201" s="33"/>
      <c r="C201" s="33"/>
      <c r="D201" s="1">
        <v>4</v>
      </c>
      <c r="E201" s="25" t="s">
        <v>324</v>
      </c>
      <c r="F201" s="5">
        <v>201922037</v>
      </c>
      <c r="G201" s="11" t="s">
        <v>531</v>
      </c>
    </row>
    <row r="202" spans="1:7" s="6" customFormat="1" ht="28.5" customHeight="1">
      <c r="A202" s="36"/>
      <c r="B202" s="32" t="s">
        <v>532</v>
      </c>
      <c r="C202" s="32">
        <v>2</v>
      </c>
      <c r="D202" s="1">
        <v>1</v>
      </c>
      <c r="E202" s="25" t="s">
        <v>327</v>
      </c>
      <c r="F202" s="5">
        <v>201922040</v>
      </c>
      <c r="G202" s="5">
        <v>81</v>
      </c>
    </row>
    <row r="203" spans="1:7" s="6" customFormat="1" ht="28.5" customHeight="1">
      <c r="A203" s="36"/>
      <c r="B203" s="36"/>
      <c r="C203" s="36"/>
      <c r="D203" s="1">
        <v>2</v>
      </c>
      <c r="E203" s="25" t="s">
        <v>328</v>
      </c>
      <c r="F203" s="5">
        <v>201922041</v>
      </c>
      <c r="G203" s="5">
        <v>72</v>
      </c>
    </row>
    <row r="204" spans="1:7" s="6" customFormat="1" ht="28.5" customHeight="1">
      <c r="A204" s="36"/>
      <c r="B204" s="36"/>
      <c r="C204" s="36"/>
      <c r="D204" s="1">
        <v>3</v>
      </c>
      <c r="E204" s="25" t="s">
        <v>330</v>
      </c>
      <c r="F204" s="5">
        <v>201922043</v>
      </c>
      <c r="G204" s="5">
        <v>70</v>
      </c>
    </row>
    <row r="205" spans="1:7" s="6" customFormat="1" ht="28.5" customHeight="1">
      <c r="A205" s="36"/>
      <c r="B205" s="36"/>
      <c r="C205" s="36"/>
      <c r="D205" s="1">
        <v>4</v>
      </c>
      <c r="E205" s="25" t="s">
        <v>329</v>
      </c>
      <c r="F205" s="5">
        <v>201922042</v>
      </c>
      <c r="G205" s="5">
        <v>66</v>
      </c>
    </row>
    <row r="206" spans="1:7" s="6" customFormat="1" ht="28.5" customHeight="1">
      <c r="A206" s="33"/>
      <c r="B206" s="33"/>
      <c r="C206" s="33"/>
      <c r="D206" s="1">
        <v>5</v>
      </c>
      <c r="E206" s="25" t="s">
        <v>331</v>
      </c>
      <c r="F206" s="5">
        <v>201922044</v>
      </c>
      <c r="G206" s="5">
        <v>61</v>
      </c>
    </row>
    <row r="207" spans="1:7" s="6" customFormat="1" ht="28.5" customHeight="1">
      <c r="A207" s="34" t="s">
        <v>533</v>
      </c>
      <c r="B207" s="34" t="s">
        <v>534</v>
      </c>
      <c r="C207" s="34">
        <v>6</v>
      </c>
      <c r="D207" s="1">
        <v>1</v>
      </c>
      <c r="E207" s="21" t="s">
        <v>535</v>
      </c>
      <c r="F207" s="1">
        <v>201921169</v>
      </c>
      <c r="G207" s="5">
        <v>75</v>
      </c>
    </row>
    <row r="208" spans="1:7" s="6" customFormat="1" ht="28.5" customHeight="1">
      <c r="A208" s="37"/>
      <c r="B208" s="37"/>
      <c r="C208" s="37"/>
      <c r="D208" s="1">
        <v>2</v>
      </c>
      <c r="E208" s="21" t="s">
        <v>536</v>
      </c>
      <c r="F208" s="1">
        <v>201921172</v>
      </c>
      <c r="G208" s="5">
        <v>73</v>
      </c>
    </row>
    <row r="209" spans="1:7" s="6" customFormat="1" ht="28.5" customHeight="1">
      <c r="A209" s="37"/>
      <c r="B209" s="37"/>
      <c r="C209" s="37"/>
      <c r="D209" s="1">
        <v>3</v>
      </c>
      <c r="E209" s="21" t="s">
        <v>537</v>
      </c>
      <c r="F209" s="1">
        <v>201921173</v>
      </c>
      <c r="G209" s="5">
        <v>72</v>
      </c>
    </row>
    <row r="210" spans="1:7" s="6" customFormat="1" ht="28.5" customHeight="1">
      <c r="A210" s="37"/>
      <c r="B210" s="37"/>
      <c r="C210" s="37"/>
      <c r="D210" s="1">
        <v>4</v>
      </c>
      <c r="E210" s="21" t="s">
        <v>538</v>
      </c>
      <c r="F210" s="1">
        <v>201921174</v>
      </c>
      <c r="G210" s="5">
        <v>72</v>
      </c>
    </row>
    <row r="211" spans="1:7" s="6" customFormat="1" ht="28.5" customHeight="1">
      <c r="A211" s="37"/>
      <c r="B211" s="37"/>
      <c r="C211" s="37"/>
      <c r="D211" s="1">
        <v>5</v>
      </c>
      <c r="E211" s="21" t="s">
        <v>539</v>
      </c>
      <c r="F211" s="1">
        <v>201921184</v>
      </c>
      <c r="G211" s="5">
        <v>72</v>
      </c>
    </row>
    <row r="212" spans="1:7" s="6" customFormat="1" ht="28.5" customHeight="1">
      <c r="A212" s="37"/>
      <c r="B212" s="37"/>
      <c r="C212" s="37"/>
      <c r="D212" s="1">
        <v>6</v>
      </c>
      <c r="E212" s="21" t="s">
        <v>540</v>
      </c>
      <c r="F212" s="1">
        <v>201921183</v>
      </c>
      <c r="G212" s="5">
        <v>71</v>
      </c>
    </row>
    <row r="213" spans="1:7" s="6" customFormat="1" ht="28.5" customHeight="1">
      <c r="A213" s="37"/>
      <c r="B213" s="37"/>
      <c r="C213" s="37"/>
      <c r="D213" s="1">
        <v>7</v>
      </c>
      <c r="E213" s="21" t="s">
        <v>541</v>
      </c>
      <c r="F213" s="1">
        <v>201921187</v>
      </c>
      <c r="G213" s="5">
        <v>70</v>
      </c>
    </row>
    <row r="214" spans="1:7" s="6" customFormat="1" ht="28.5" customHeight="1">
      <c r="A214" s="37"/>
      <c r="B214" s="37"/>
      <c r="C214" s="37"/>
      <c r="D214" s="1">
        <v>8</v>
      </c>
      <c r="E214" s="21" t="s">
        <v>542</v>
      </c>
      <c r="F214" s="1">
        <v>201921166</v>
      </c>
      <c r="G214" s="5">
        <v>68</v>
      </c>
    </row>
    <row r="215" spans="1:7" s="6" customFormat="1" ht="28.5" customHeight="1">
      <c r="A215" s="37"/>
      <c r="B215" s="37"/>
      <c r="C215" s="37"/>
      <c r="D215" s="1">
        <v>9</v>
      </c>
      <c r="E215" s="21" t="s">
        <v>543</v>
      </c>
      <c r="F215" s="1">
        <v>201921171</v>
      </c>
      <c r="G215" s="5">
        <v>68</v>
      </c>
    </row>
    <row r="216" spans="1:7" s="6" customFormat="1" ht="28.5" customHeight="1">
      <c r="A216" s="37"/>
      <c r="B216" s="37"/>
      <c r="C216" s="37"/>
      <c r="D216" s="1">
        <v>10</v>
      </c>
      <c r="E216" s="21" t="s">
        <v>544</v>
      </c>
      <c r="F216" s="1">
        <v>201921161</v>
      </c>
      <c r="G216" s="5">
        <v>67</v>
      </c>
    </row>
    <row r="217" spans="1:7" s="6" customFormat="1" ht="28.5" customHeight="1">
      <c r="A217" s="37"/>
      <c r="B217" s="37"/>
      <c r="C217" s="37"/>
      <c r="D217" s="1">
        <v>11</v>
      </c>
      <c r="E217" s="21" t="s">
        <v>545</v>
      </c>
      <c r="F217" s="1">
        <v>201921162</v>
      </c>
      <c r="G217" s="5">
        <v>66</v>
      </c>
    </row>
    <row r="218" spans="1:7" s="6" customFormat="1" ht="28.5" customHeight="1">
      <c r="A218" s="37"/>
      <c r="B218" s="37"/>
      <c r="C218" s="37"/>
      <c r="D218" s="1">
        <v>12</v>
      </c>
      <c r="E218" s="21" t="s">
        <v>546</v>
      </c>
      <c r="F218" s="1">
        <v>201921177</v>
      </c>
      <c r="G218" s="5">
        <v>66</v>
      </c>
    </row>
    <row r="219" spans="1:7" s="6" customFormat="1" ht="28.5" customHeight="1">
      <c r="A219" s="37"/>
      <c r="B219" s="37"/>
      <c r="C219" s="37"/>
      <c r="D219" s="1">
        <v>13</v>
      </c>
      <c r="E219" s="21" t="s">
        <v>547</v>
      </c>
      <c r="F219" s="1">
        <v>201921180</v>
      </c>
      <c r="G219" s="5">
        <v>62</v>
      </c>
    </row>
    <row r="220" spans="1:7" s="6" customFormat="1" ht="28.5" customHeight="1">
      <c r="A220" s="37"/>
      <c r="B220" s="37"/>
      <c r="C220" s="37"/>
      <c r="D220" s="1">
        <v>14</v>
      </c>
      <c r="E220" s="21" t="s">
        <v>548</v>
      </c>
      <c r="F220" s="1">
        <v>201921185</v>
      </c>
      <c r="G220" s="5">
        <v>61</v>
      </c>
    </row>
    <row r="221" spans="1:7" s="6" customFormat="1" ht="28.5" customHeight="1">
      <c r="A221" s="37"/>
      <c r="B221" s="37"/>
      <c r="C221" s="37"/>
      <c r="D221" s="1">
        <v>15</v>
      </c>
      <c r="E221" s="21" t="s">
        <v>549</v>
      </c>
      <c r="F221" s="1">
        <v>201921163</v>
      </c>
      <c r="G221" s="11" t="s">
        <v>380</v>
      </c>
    </row>
    <row r="222" spans="1:7" s="6" customFormat="1" ht="28.5" customHeight="1">
      <c r="A222" s="37"/>
      <c r="B222" s="37"/>
      <c r="C222" s="37"/>
      <c r="D222" s="1">
        <v>16</v>
      </c>
      <c r="E222" s="21" t="s">
        <v>550</v>
      </c>
      <c r="F222" s="1">
        <v>201921164</v>
      </c>
      <c r="G222" s="11" t="s">
        <v>380</v>
      </c>
    </row>
    <row r="223" spans="1:7" s="6" customFormat="1" ht="28.5" customHeight="1">
      <c r="A223" s="37"/>
      <c r="B223" s="37"/>
      <c r="C223" s="37"/>
      <c r="D223" s="1">
        <v>17</v>
      </c>
      <c r="E223" s="21" t="s">
        <v>551</v>
      </c>
      <c r="F223" s="1">
        <v>201921165</v>
      </c>
      <c r="G223" s="11" t="s">
        <v>380</v>
      </c>
    </row>
    <row r="224" spans="1:7" s="6" customFormat="1" ht="28.5" customHeight="1">
      <c r="A224" s="37"/>
      <c r="B224" s="37"/>
      <c r="C224" s="37"/>
      <c r="D224" s="1">
        <v>18</v>
      </c>
      <c r="E224" s="21" t="s">
        <v>552</v>
      </c>
      <c r="F224" s="1">
        <v>201921167</v>
      </c>
      <c r="G224" s="11" t="s">
        <v>380</v>
      </c>
    </row>
    <row r="225" spans="1:7" s="6" customFormat="1" ht="28.5" customHeight="1">
      <c r="A225" s="37"/>
      <c r="B225" s="37"/>
      <c r="C225" s="37"/>
      <c r="D225" s="1">
        <v>19</v>
      </c>
      <c r="E225" s="21" t="s">
        <v>553</v>
      </c>
      <c r="F225" s="1">
        <v>201921168</v>
      </c>
      <c r="G225" s="11" t="s">
        <v>380</v>
      </c>
    </row>
    <row r="226" spans="1:7" s="6" customFormat="1" ht="28.5" customHeight="1">
      <c r="A226" s="37"/>
      <c r="B226" s="37"/>
      <c r="C226" s="37"/>
      <c r="D226" s="1">
        <v>20</v>
      </c>
      <c r="E226" s="21" t="s">
        <v>554</v>
      </c>
      <c r="F226" s="1">
        <v>201921170</v>
      </c>
      <c r="G226" s="11" t="s">
        <v>380</v>
      </c>
    </row>
    <row r="227" spans="1:7" s="6" customFormat="1" ht="28.5" customHeight="1">
      <c r="A227" s="37"/>
      <c r="B227" s="37"/>
      <c r="C227" s="37"/>
      <c r="D227" s="1">
        <v>21</v>
      </c>
      <c r="E227" s="21" t="s">
        <v>555</v>
      </c>
      <c r="F227" s="1">
        <v>201921175</v>
      </c>
      <c r="G227" s="11" t="s">
        <v>380</v>
      </c>
    </row>
    <row r="228" spans="1:7" s="6" customFormat="1" ht="28.5" customHeight="1">
      <c r="A228" s="37"/>
      <c r="B228" s="37"/>
      <c r="C228" s="37"/>
      <c r="D228" s="1">
        <v>22</v>
      </c>
      <c r="E228" s="21" t="s">
        <v>556</v>
      </c>
      <c r="F228" s="1">
        <v>201921176</v>
      </c>
      <c r="G228" s="11" t="s">
        <v>380</v>
      </c>
    </row>
    <row r="229" spans="1:7" s="6" customFormat="1" ht="28.5" customHeight="1">
      <c r="A229" s="37"/>
      <c r="B229" s="37"/>
      <c r="C229" s="37"/>
      <c r="D229" s="1">
        <v>23</v>
      </c>
      <c r="E229" s="21" t="s">
        <v>557</v>
      </c>
      <c r="F229" s="1">
        <v>201921178</v>
      </c>
      <c r="G229" s="11" t="s">
        <v>380</v>
      </c>
    </row>
    <row r="230" spans="1:7" s="6" customFormat="1" ht="28.5" customHeight="1">
      <c r="A230" s="37"/>
      <c r="B230" s="37"/>
      <c r="C230" s="37"/>
      <c r="D230" s="1">
        <v>24</v>
      </c>
      <c r="E230" s="21" t="s">
        <v>558</v>
      </c>
      <c r="F230" s="1">
        <v>201921179</v>
      </c>
      <c r="G230" s="11" t="s">
        <v>380</v>
      </c>
    </row>
    <row r="231" spans="1:7" s="6" customFormat="1" ht="28.5" customHeight="1">
      <c r="A231" s="37"/>
      <c r="B231" s="37"/>
      <c r="C231" s="37"/>
      <c r="D231" s="1">
        <v>25</v>
      </c>
      <c r="E231" s="26" t="s">
        <v>559</v>
      </c>
      <c r="F231" s="1">
        <v>201921181</v>
      </c>
      <c r="G231" s="11" t="s">
        <v>380</v>
      </c>
    </row>
    <row r="232" spans="1:7" s="6" customFormat="1" ht="28.5" customHeight="1">
      <c r="A232" s="37"/>
      <c r="B232" s="37"/>
      <c r="C232" s="37"/>
      <c r="D232" s="1">
        <v>26</v>
      </c>
      <c r="E232" s="21" t="s">
        <v>560</v>
      </c>
      <c r="F232" s="1">
        <v>201921182</v>
      </c>
      <c r="G232" s="11" t="s">
        <v>380</v>
      </c>
    </row>
    <row r="233" spans="1:7" s="6" customFormat="1" ht="28.5" customHeight="1">
      <c r="A233" s="37"/>
      <c r="B233" s="37"/>
      <c r="C233" s="37"/>
      <c r="D233" s="1">
        <v>27</v>
      </c>
      <c r="E233" s="21" t="s">
        <v>561</v>
      </c>
      <c r="F233" s="1">
        <v>201921186</v>
      </c>
      <c r="G233" s="11" t="s">
        <v>380</v>
      </c>
    </row>
    <row r="234" spans="1:7" s="6" customFormat="1" ht="28.5" customHeight="1">
      <c r="A234" s="37"/>
      <c r="B234" s="37"/>
      <c r="C234" s="37"/>
      <c r="D234" s="1">
        <v>28</v>
      </c>
      <c r="E234" s="21" t="s">
        <v>562</v>
      </c>
      <c r="F234" s="1">
        <v>201921188</v>
      </c>
      <c r="G234" s="11" t="s">
        <v>380</v>
      </c>
    </row>
    <row r="235" spans="1:7" s="6" customFormat="1" ht="28.5" customHeight="1">
      <c r="A235" s="37"/>
      <c r="B235" s="37"/>
      <c r="C235" s="37"/>
      <c r="D235" s="1">
        <v>29</v>
      </c>
      <c r="E235" s="21" t="s">
        <v>563</v>
      </c>
      <c r="F235" s="1">
        <v>201921189</v>
      </c>
      <c r="G235" s="11" t="s">
        <v>380</v>
      </c>
    </row>
    <row r="236" spans="1:7" s="6" customFormat="1" ht="28.5" customHeight="1">
      <c r="A236" s="37"/>
      <c r="B236" s="37"/>
      <c r="C236" s="37"/>
      <c r="D236" s="1">
        <v>30</v>
      </c>
      <c r="E236" s="21" t="s">
        <v>564</v>
      </c>
      <c r="F236" s="1">
        <v>201921190</v>
      </c>
      <c r="G236" s="11" t="s">
        <v>380</v>
      </c>
    </row>
    <row r="237" spans="1:7" s="6" customFormat="1" ht="28.5" customHeight="1">
      <c r="A237" s="37"/>
      <c r="B237" s="35"/>
      <c r="C237" s="35"/>
      <c r="D237" s="1">
        <v>31</v>
      </c>
      <c r="E237" s="21" t="s">
        <v>565</v>
      </c>
      <c r="F237" s="1">
        <v>201921191</v>
      </c>
      <c r="G237" s="11" t="s">
        <v>380</v>
      </c>
    </row>
    <row r="238" spans="1:7" s="6" customFormat="1" ht="28.5" customHeight="1">
      <c r="A238" s="37"/>
      <c r="B238" s="34" t="s">
        <v>566</v>
      </c>
      <c r="C238" s="34">
        <v>6</v>
      </c>
      <c r="D238" s="1">
        <v>1</v>
      </c>
      <c r="E238" s="21" t="s">
        <v>567</v>
      </c>
      <c r="F238" s="1">
        <v>201921192</v>
      </c>
      <c r="G238" s="5">
        <v>70</v>
      </c>
    </row>
    <row r="239" spans="1:7" s="6" customFormat="1" ht="28.5" customHeight="1">
      <c r="A239" s="37"/>
      <c r="B239" s="37"/>
      <c r="C239" s="37"/>
      <c r="D239" s="1">
        <v>2</v>
      </c>
      <c r="E239" s="21" t="s">
        <v>568</v>
      </c>
      <c r="F239" s="1">
        <v>201921202</v>
      </c>
      <c r="G239" s="5">
        <v>68</v>
      </c>
    </row>
    <row r="240" spans="1:7" s="6" customFormat="1" ht="28.5" customHeight="1">
      <c r="A240" s="37"/>
      <c r="B240" s="37"/>
      <c r="C240" s="37"/>
      <c r="D240" s="1">
        <v>3</v>
      </c>
      <c r="E240" s="21" t="s">
        <v>569</v>
      </c>
      <c r="F240" s="1">
        <v>201921193</v>
      </c>
      <c r="G240" s="5">
        <v>66</v>
      </c>
    </row>
    <row r="241" spans="1:7" s="6" customFormat="1" ht="28.5" customHeight="1">
      <c r="A241" s="37"/>
      <c r="B241" s="37"/>
      <c r="C241" s="37"/>
      <c r="D241" s="1">
        <v>4</v>
      </c>
      <c r="E241" s="21" t="s">
        <v>570</v>
      </c>
      <c r="F241" s="1">
        <v>201921195</v>
      </c>
      <c r="G241" s="5">
        <v>61</v>
      </c>
    </row>
    <row r="242" spans="1:7" s="6" customFormat="1" ht="28.5" customHeight="1">
      <c r="A242" s="37"/>
      <c r="B242" s="37"/>
      <c r="C242" s="37"/>
      <c r="D242" s="1">
        <v>5</v>
      </c>
      <c r="E242" s="21" t="s">
        <v>571</v>
      </c>
      <c r="F242" s="1">
        <v>201921196</v>
      </c>
      <c r="G242" s="5">
        <v>61</v>
      </c>
    </row>
    <row r="243" spans="1:7" s="6" customFormat="1" ht="28.5" customHeight="1">
      <c r="A243" s="37"/>
      <c r="B243" s="37"/>
      <c r="C243" s="37"/>
      <c r="D243" s="1">
        <v>6</v>
      </c>
      <c r="E243" s="21" t="s">
        <v>572</v>
      </c>
      <c r="F243" s="1">
        <v>201921194</v>
      </c>
      <c r="G243" s="5">
        <v>60</v>
      </c>
    </row>
    <row r="244" spans="1:7" s="6" customFormat="1" ht="28.5" customHeight="1">
      <c r="A244" s="37"/>
      <c r="B244" s="37"/>
      <c r="C244" s="37"/>
      <c r="D244" s="1">
        <v>7</v>
      </c>
      <c r="E244" s="21" t="s">
        <v>573</v>
      </c>
      <c r="F244" s="1">
        <v>201921197</v>
      </c>
      <c r="G244" s="11" t="s">
        <v>37</v>
      </c>
    </row>
    <row r="245" spans="1:7" s="6" customFormat="1" ht="28.5" customHeight="1">
      <c r="A245" s="37"/>
      <c r="B245" s="37"/>
      <c r="C245" s="37"/>
      <c r="D245" s="1">
        <v>8</v>
      </c>
      <c r="E245" s="21" t="s">
        <v>574</v>
      </c>
      <c r="F245" s="1">
        <v>201921198</v>
      </c>
      <c r="G245" s="11" t="s">
        <v>37</v>
      </c>
    </row>
    <row r="246" spans="1:7" s="6" customFormat="1" ht="28.5" customHeight="1">
      <c r="A246" s="37"/>
      <c r="B246" s="37"/>
      <c r="C246" s="37"/>
      <c r="D246" s="1">
        <v>9</v>
      </c>
      <c r="E246" s="21" t="s">
        <v>575</v>
      </c>
      <c r="F246" s="1">
        <v>201921199</v>
      </c>
      <c r="G246" s="11" t="s">
        <v>37</v>
      </c>
    </row>
    <row r="247" spans="1:7" s="6" customFormat="1" ht="28.5" customHeight="1">
      <c r="A247" s="37"/>
      <c r="B247" s="37"/>
      <c r="C247" s="37"/>
      <c r="D247" s="1">
        <v>10</v>
      </c>
      <c r="E247" s="21" t="s">
        <v>576</v>
      </c>
      <c r="F247" s="1">
        <v>201921200</v>
      </c>
      <c r="G247" s="11" t="s">
        <v>37</v>
      </c>
    </row>
    <row r="248" spans="1:7" s="6" customFormat="1" ht="28.5" customHeight="1">
      <c r="A248" s="37"/>
      <c r="B248" s="35"/>
      <c r="C248" s="35"/>
      <c r="D248" s="1">
        <v>11</v>
      </c>
      <c r="E248" s="21" t="s">
        <v>577</v>
      </c>
      <c r="F248" s="1">
        <v>201921201</v>
      </c>
      <c r="G248" s="11" t="s">
        <v>37</v>
      </c>
    </row>
    <row r="249" spans="1:7" s="6" customFormat="1" ht="28.5" customHeight="1">
      <c r="A249" s="37"/>
      <c r="B249" s="5" t="s">
        <v>409</v>
      </c>
      <c r="C249" s="5">
        <v>1</v>
      </c>
      <c r="D249" s="1">
        <v>1</v>
      </c>
      <c r="E249" s="21" t="s">
        <v>578</v>
      </c>
      <c r="F249" s="1">
        <v>201921203</v>
      </c>
      <c r="G249" s="5">
        <v>76</v>
      </c>
    </row>
    <row r="250" spans="1:7" s="6" customFormat="1" ht="28.5" customHeight="1">
      <c r="A250" s="37"/>
      <c r="B250" s="34" t="s">
        <v>464</v>
      </c>
      <c r="C250" s="34">
        <v>1</v>
      </c>
      <c r="D250" s="1">
        <v>1</v>
      </c>
      <c r="E250" s="21" t="s">
        <v>579</v>
      </c>
      <c r="F250" s="1">
        <v>201921205</v>
      </c>
      <c r="G250" s="5">
        <v>71</v>
      </c>
    </row>
    <row r="251" spans="1:7" s="6" customFormat="1" ht="28.5" customHeight="1">
      <c r="A251" s="35"/>
      <c r="B251" s="35"/>
      <c r="C251" s="35"/>
      <c r="D251" s="1">
        <v>2</v>
      </c>
      <c r="E251" s="21" t="s">
        <v>580</v>
      </c>
      <c r="F251" s="1">
        <v>201921204</v>
      </c>
      <c r="G251" s="5">
        <v>62</v>
      </c>
    </row>
    <row r="252" spans="1:7" s="6" customFormat="1" ht="28.5" customHeight="1">
      <c r="A252" s="34" t="s">
        <v>118</v>
      </c>
      <c r="B252" s="5" t="s">
        <v>581</v>
      </c>
      <c r="C252" s="5">
        <v>1</v>
      </c>
      <c r="D252" s="1">
        <v>1</v>
      </c>
      <c r="E252" s="21" t="s">
        <v>582</v>
      </c>
      <c r="F252" s="1">
        <v>201921206</v>
      </c>
      <c r="G252" s="5">
        <v>72</v>
      </c>
    </row>
    <row r="253" spans="1:7" s="6" customFormat="1" ht="28.5" customHeight="1">
      <c r="A253" s="37"/>
      <c r="B253" s="5" t="s">
        <v>464</v>
      </c>
      <c r="C253" s="5">
        <v>2</v>
      </c>
      <c r="D253" s="1">
        <v>1</v>
      </c>
      <c r="E253" s="21" t="s">
        <v>119</v>
      </c>
      <c r="F253" s="1">
        <v>201921207</v>
      </c>
      <c r="G253" s="5">
        <v>65</v>
      </c>
    </row>
    <row r="254" spans="1:7" s="6" customFormat="1" ht="28.5" customHeight="1">
      <c r="A254" s="37"/>
      <c r="B254" s="5" t="s">
        <v>583</v>
      </c>
      <c r="C254" s="5">
        <v>1</v>
      </c>
      <c r="D254" s="1">
        <v>1</v>
      </c>
      <c r="E254" s="21" t="s">
        <v>584</v>
      </c>
      <c r="F254" s="1">
        <v>201921208</v>
      </c>
      <c r="G254" s="5">
        <v>65</v>
      </c>
    </row>
    <row r="255" spans="1:7" s="6" customFormat="1" ht="28.5" customHeight="1">
      <c r="A255" s="37"/>
      <c r="B255" s="34" t="s">
        <v>585</v>
      </c>
      <c r="C255" s="34">
        <v>2</v>
      </c>
      <c r="D255" s="1">
        <v>1</v>
      </c>
      <c r="E255" s="21" t="s">
        <v>586</v>
      </c>
      <c r="F255" s="1">
        <v>201921222</v>
      </c>
      <c r="G255" s="5">
        <v>81</v>
      </c>
    </row>
    <row r="256" spans="1:7" s="6" customFormat="1" ht="28.5" customHeight="1">
      <c r="A256" s="37"/>
      <c r="B256" s="37"/>
      <c r="C256" s="37"/>
      <c r="D256" s="1">
        <v>2</v>
      </c>
      <c r="E256" s="21" t="s">
        <v>587</v>
      </c>
      <c r="F256" s="1">
        <v>201921213</v>
      </c>
      <c r="G256" s="5">
        <v>77</v>
      </c>
    </row>
    <row r="257" spans="1:7" s="6" customFormat="1" ht="28.5" customHeight="1">
      <c r="A257" s="37"/>
      <c r="B257" s="37"/>
      <c r="C257" s="37"/>
      <c r="D257" s="1">
        <v>3</v>
      </c>
      <c r="E257" s="21" t="s">
        <v>588</v>
      </c>
      <c r="F257" s="1">
        <v>201921209</v>
      </c>
      <c r="G257" s="5">
        <v>76</v>
      </c>
    </row>
    <row r="258" spans="1:7" s="6" customFormat="1" ht="28.5" customHeight="1">
      <c r="A258" s="37"/>
      <c r="B258" s="37"/>
      <c r="C258" s="37"/>
      <c r="D258" s="1">
        <v>4</v>
      </c>
      <c r="E258" s="21" t="s">
        <v>589</v>
      </c>
      <c r="F258" s="1">
        <v>201921221</v>
      </c>
      <c r="G258" s="5">
        <v>72</v>
      </c>
    </row>
    <row r="259" spans="1:7" s="6" customFormat="1" ht="28.5" customHeight="1">
      <c r="A259" s="37"/>
      <c r="B259" s="37"/>
      <c r="C259" s="37"/>
      <c r="D259" s="1">
        <v>5</v>
      </c>
      <c r="E259" s="21" t="s">
        <v>590</v>
      </c>
      <c r="F259" s="1">
        <v>201921217</v>
      </c>
      <c r="G259" s="5">
        <v>69</v>
      </c>
    </row>
    <row r="260" spans="1:7" s="6" customFormat="1" ht="28.5" customHeight="1">
      <c r="A260" s="37"/>
      <c r="B260" s="37"/>
      <c r="C260" s="37"/>
      <c r="D260" s="1">
        <v>6</v>
      </c>
      <c r="E260" s="22" t="s">
        <v>591</v>
      </c>
      <c r="F260" s="1">
        <v>201921211</v>
      </c>
      <c r="G260" s="5">
        <v>68</v>
      </c>
    </row>
    <row r="261" spans="1:7" s="6" customFormat="1" ht="28.5" customHeight="1">
      <c r="A261" s="37"/>
      <c r="B261" s="37"/>
      <c r="C261" s="37"/>
      <c r="D261" s="1">
        <v>7</v>
      </c>
      <c r="E261" s="21" t="s">
        <v>592</v>
      </c>
      <c r="F261" s="1">
        <v>201921212</v>
      </c>
      <c r="G261" s="5">
        <v>68</v>
      </c>
    </row>
    <row r="262" spans="1:7" s="6" customFormat="1" ht="28.5" customHeight="1">
      <c r="A262" s="37"/>
      <c r="B262" s="37"/>
      <c r="C262" s="37"/>
      <c r="D262" s="1">
        <v>8</v>
      </c>
      <c r="E262" s="27" t="s">
        <v>593</v>
      </c>
      <c r="F262" s="1">
        <v>201921496</v>
      </c>
      <c r="G262" s="5">
        <v>67</v>
      </c>
    </row>
    <row r="263" spans="1:7" s="6" customFormat="1" ht="28.5" customHeight="1">
      <c r="A263" s="37"/>
      <c r="B263" s="37"/>
      <c r="C263" s="37"/>
      <c r="D263" s="1">
        <v>9</v>
      </c>
      <c r="E263" s="21" t="s">
        <v>594</v>
      </c>
      <c r="F263" s="1">
        <v>201921219</v>
      </c>
      <c r="G263" s="5">
        <v>65</v>
      </c>
    </row>
    <row r="264" spans="1:7" s="6" customFormat="1" ht="28.5" customHeight="1">
      <c r="A264" s="37"/>
      <c r="B264" s="37"/>
      <c r="C264" s="37"/>
      <c r="D264" s="1">
        <v>10</v>
      </c>
      <c r="E264" s="21" t="s">
        <v>120</v>
      </c>
      <c r="F264" s="1">
        <v>201921225</v>
      </c>
      <c r="G264" s="5">
        <v>63</v>
      </c>
    </row>
    <row r="265" spans="1:7" s="6" customFormat="1" ht="28.5" customHeight="1">
      <c r="A265" s="37"/>
      <c r="B265" s="37"/>
      <c r="C265" s="37"/>
      <c r="D265" s="1">
        <v>11</v>
      </c>
      <c r="E265" s="21" t="s">
        <v>595</v>
      </c>
      <c r="F265" s="1">
        <v>201921210</v>
      </c>
      <c r="G265" s="5">
        <v>62</v>
      </c>
    </row>
    <row r="266" spans="1:7" s="6" customFormat="1" ht="28.5" customHeight="1">
      <c r="A266" s="37"/>
      <c r="B266" s="37"/>
      <c r="C266" s="37"/>
      <c r="D266" s="1">
        <v>12</v>
      </c>
      <c r="E266" s="21" t="s">
        <v>596</v>
      </c>
      <c r="F266" s="1">
        <v>201921223</v>
      </c>
      <c r="G266" s="5">
        <v>61</v>
      </c>
    </row>
    <row r="267" spans="1:7" s="6" customFormat="1" ht="28.5" customHeight="1">
      <c r="A267" s="37"/>
      <c r="B267" s="37"/>
      <c r="C267" s="37"/>
      <c r="D267" s="1">
        <v>13</v>
      </c>
      <c r="E267" s="21" t="s">
        <v>597</v>
      </c>
      <c r="F267" s="1">
        <v>201921215</v>
      </c>
      <c r="G267" s="5">
        <v>60</v>
      </c>
    </row>
    <row r="268" spans="1:7" s="6" customFormat="1" ht="28.5" customHeight="1">
      <c r="A268" s="37"/>
      <c r="B268" s="37"/>
      <c r="C268" s="37"/>
      <c r="D268" s="1">
        <v>14</v>
      </c>
      <c r="E268" s="21" t="s">
        <v>598</v>
      </c>
      <c r="F268" s="1">
        <v>201921214</v>
      </c>
      <c r="G268" s="11" t="s">
        <v>37</v>
      </c>
    </row>
    <row r="269" spans="1:7" s="6" customFormat="1" ht="28.5" customHeight="1">
      <c r="A269" s="37"/>
      <c r="B269" s="37"/>
      <c r="C269" s="37"/>
      <c r="D269" s="1">
        <v>15</v>
      </c>
      <c r="E269" s="21" t="s">
        <v>599</v>
      </c>
      <c r="F269" s="1">
        <v>201921216</v>
      </c>
      <c r="G269" s="11" t="s">
        <v>37</v>
      </c>
    </row>
    <row r="270" spans="1:7" s="6" customFormat="1" ht="28.5" customHeight="1">
      <c r="A270" s="37"/>
      <c r="B270" s="37"/>
      <c r="C270" s="37"/>
      <c r="D270" s="1">
        <v>16</v>
      </c>
      <c r="E270" s="21" t="s">
        <v>600</v>
      </c>
      <c r="F270" s="1">
        <v>201921218</v>
      </c>
      <c r="G270" s="11" t="s">
        <v>37</v>
      </c>
    </row>
    <row r="271" spans="1:7" s="6" customFormat="1" ht="28.5" customHeight="1">
      <c r="A271" s="37"/>
      <c r="B271" s="37"/>
      <c r="C271" s="37"/>
      <c r="D271" s="1">
        <v>17</v>
      </c>
      <c r="E271" s="21" t="s">
        <v>601</v>
      </c>
      <c r="F271" s="1">
        <v>201921220</v>
      </c>
      <c r="G271" s="11" t="s">
        <v>37</v>
      </c>
    </row>
    <row r="272" spans="1:7" s="6" customFormat="1" ht="28.5" customHeight="1">
      <c r="A272" s="35"/>
      <c r="B272" s="35"/>
      <c r="C272" s="35"/>
      <c r="D272" s="1">
        <v>18</v>
      </c>
      <c r="E272" s="21" t="s">
        <v>602</v>
      </c>
      <c r="F272" s="1">
        <v>201921224</v>
      </c>
      <c r="G272" s="11" t="s">
        <v>37</v>
      </c>
    </row>
    <row r="273" spans="1:7" s="6" customFormat="1" ht="28.5" customHeight="1">
      <c r="A273" s="34" t="s">
        <v>603</v>
      </c>
      <c r="B273" s="34" t="s">
        <v>40</v>
      </c>
      <c r="C273" s="34">
        <v>1</v>
      </c>
      <c r="D273" s="1">
        <v>1</v>
      </c>
      <c r="E273" s="21" t="s">
        <v>121</v>
      </c>
      <c r="F273" s="1">
        <v>201921226</v>
      </c>
      <c r="G273" s="5">
        <v>74</v>
      </c>
    </row>
    <row r="274" spans="1:7" s="6" customFormat="1" ht="28.5" customHeight="1">
      <c r="A274" s="37"/>
      <c r="B274" s="37"/>
      <c r="C274" s="37"/>
      <c r="D274" s="1">
        <v>2</v>
      </c>
      <c r="E274" s="21" t="s">
        <v>123</v>
      </c>
      <c r="F274" s="1">
        <v>201921228</v>
      </c>
      <c r="G274" s="5">
        <v>66</v>
      </c>
    </row>
    <row r="275" spans="1:7" s="6" customFormat="1" ht="28.5" customHeight="1">
      <c r="A275" s="37"/>
      <c r="B275" s="35"/>
      <c r="C275" s="35"/>
      <c r="D275" s="1">
        <v>3</v>
      </c>
      <c r="E275" s="21" t="s">
        <v>122</v>
      </c>
      <c r="F275" s="1">
        <v>201921227</v>
      </c>
      <c r="G275" s="5">
        <v>62</v>
      </c>
    </row>
    <row r="276" spans="1:7" s="6" customFormat="1" ht="28.5" customHeight="1">
      <c r="A276" s="37"/>
      <c r="B276" s="34" t="s">
        <v>52</v>
      </c>
      <c r="C276" s="34">
        <v>1</v>
      </c>
      <c r="D276" s="1">
        <v>1</v>
      </c>
      <c r="E276" s="21" t="s">
        <v>124</v>
      </c>
      <c r="F276" s="1">
        <v>201921230</v>
      </c>
      <c r="G276" s="5">
        <v>70</v>
      </c>
    </row>
    <row r="277" spans="1:7" s="6" customFormat="1" ht="28.5" customHeight="1">
      <c r="A277" s="37"/>
      <c r="B277" s="37"/>
      <c r="C277" s="37"/>
      <c r="D277" s="1">
        <v>2</v>
      </c>
      <c r="E277" s="21" t="s">
        <v>125</v>
      </c>
      <c r="F277" s="1">
        <v>201921231</v>
      </c>
      <c r="G277" s="5">
        <v>65</v>
      </c>
    </row>
    <row r="278" spans="1:7" s="6" customFormat="1" ht="28.5" customHeight="1">
      <c r="A278" s="37"/>
      <c r="B278" s="35"/>
      <c r="C278" s="35"/>
      <c r="D278" s="1">
        <v>3</v>
      </c>
      <c r="E278" s="21" t="s">
        <v>604</v>
      </c>
      <c r="F278" s="1">
        <v>201921229</v>
      </c>
      <c r="G278" s="11" t="s">
        <v>605</v>
      </c>
    </row>
    <row r="279" spans="1:7" s="6" customFormat="1" ht="28.5" customHeight="1">
      <c r="A279" s="37"/>
      <c r="B279" s="5" t="s">
        <v>15</v>
      </c>
      <c r="C279" s="5">
        <v>2</v>
      </c>
      <c r="D279" s="1">
        <v>1</v>
      </c>
      <c r="E279" s="21" t="s">
        <v>126</v>
      </c>
      <c r="F279" s="1">
        <v>201921232</v>
      </c>
      <c r="G279" s="11" t="s">
        <v>394</v>
      </c>
    </row>
    <row r="280" spans="1:7" s="6" customFormat="1" ht="28.5" customHeight="1">
      <c r="A280" s="37"/>
      <c r="B280" s="34" t="s">
        <v>127</v>
      </c>
      <c r="C280" s="34">
        <v>2</v>
      </c>
      <c r="D280" s="1">
        <v>1</v>
      </c>
      <c r="E280" s="21" t="s">
        <v>132</v>
      </c>
      <c r="F280" s="1">
        <v>201921237</v>
      </c>
      <c r="G280" s="5">
        <v>80</v>
      </c>
    </row>
    <row r="281" spans="1:7" s="6" customFormat="1" ht="28.5" customHeight="1">
      <c r="A281" s="37"/>
      <c r="B281" s="37"/>
      <c r="C281" s="37"/>
      <c r="D281" s="1">
        <v>2</v>
      </c>
      <c r="E281" s="21" t="s">
        <v>128</v>
      </c>
      <c r="F281" s="1">
        <v>201921233</v>
      </c>
      <c r="G281" s="5">
        <v>77</v>
      </c>
    </row>
    <row r="282" spans="1:7" s="6" customFormat="1" ht="28.5" customHeight="1">
      <c r="A282" s="37"/>
      <c r="B282" s="37"/>
      <c r="C282" s="37"/>
      <c r="D282" s="1">
        <v>3</v>
      </c>
      <c r="E282" s="21" t="s">
        <v>134</v>
      </c>
      <c r="F282" s="1">
        <v>201921239</v>
      </c>
      <c r="G282" s="5">
        <v>70</v>
      </c>
    </row>
    <row r="283" spans="1:7" s="6" customFormat="1" ht="28.5" customHeight="1">
      <c r="A283" s="37"/>
      <c r="B283" s="37"/>
      <c r="C283" s="37"/>
      <c r="D283" s="1">
        <v>4</v>
      </c>
      <c r="E283" s="21" t="s">
        <v>135</v>
      </c>
      <c r="F283" s="1">
        <v>201921240</v>
      </c>
      <c r="G283" s="5">
        <v>70</v>
      </c>
    </row>
    <row r="284" spans="1:7" s="6" customFormat="1" ht="28.5" customHeight="1">
      <c r="A284" s="37"/>
      <c r="B284" s="37"/>
      <c r="C284" s="37"/>
      <c r="D284" s="1">
        <v>5</v>
      </c>
      <c r="E284" s="21" t="s">
        <v>140</v>
      </c>
      <c r="F284" s="1">
        <v>201921245</v>
      </c>
      <c r="G284" s="5">
        <v>69</v>
      </c>
    </row>
    <row r="285" spans="1:7" s="6" customFormat="1" ht="28.5" customHeight="1">
      <c r="A285" s="37"/>
      <c r="B285" s="37"/>
      <c r="C285" s="37"/>
      <c r="D285" s="1">
        <v>6</v>
      </c>
      <c r="E285" s="21" t="s">
        <v>144</v>
      </c>
      <c r="F285" s="1">
        <v>201921249</v>
      </c>
      <c r="G285" s="5">
        <v>69</v>
      </c>
    </row>
    <row r="286" spans="1:7" s="6" customFormat="1" ht="28.5" customHeight="1">
      <c r="A286" s="37"/>
      <c r="B286" s="37"/>
      <c r="C286" s="37"/>
      <c r="D286" s="1">
        <v>7</v>
      </c>
      <c r="E286" s="21" t="s">
        <v>131</v>
      </c>
      <c r="F286" s="1">
        <v>201921236</v>
      </c>
      <c r="G286" s="5">
        <v>66</v>
      </c>
    </row>
    <row r="287" spans="1:7" s="6" customFormat="1" ht="28.5" customHeight="1">
      <c r="A287" s="37"/>
      <c r="B287" s="37"/>
      <c r="C287" s="37"/>
      <c r="D287" s="1">
        <v>8</v>
      </c>
      <c r="E287" s="21" t="s">
        <v>138</v>
      </c>
      <c r="F287" s="1">
        <v>201921243</v>
      </c>
      <c r="G287" s="5">
        <v>66</v>
      </c>
    </row>
    <row r="288" spans="1:7" s="6" customFormat="1" ht="28.5" customHeight="1">
      <c r="A288" s="37"/>
      <c r="B288" s="37"/>
      <c r="C288" s="37"/>
      <c r="D288" s="1">
        <v>9</v>
      </c>
      <c r="E288" s="21" t="s">
        <v>133</v>
      </c>
      <c r="F288" s="1">
        <v>201921238</v>
      </c>
      <c r="G288" s="5">
        <v>65</v>
      </c>
    </row>
    <row r="289" spans="1:7" s="6" customFormat="1" ht="28.5" customHeight="1">
      <c r="A289" s="37"/>
      <c r="B289" s="37"/>
      <c r="C289" s="37"/>
      <c r="D289" s="1">
        <v>10</v>
      </c>
      <c r="E289" s="21" t="s">
        <v>137</v>
      </c>
      <c r="F289" s="1">
        <v>201921242</v>
      </c>
      <c r="G289" s="5">
        <v>65</v>
      </c>
    </row>
    <row r="290" spans="1:7" s="6" customFormat="1" ht="28.5" customHeight="1">
      <c r="A290" s="37"/>
      <c r="B290" s="37"/>
      <c r="C290" s="37"/>
      <c r="D290" s="1">
        <v>11</v>
      </c>
      <c r="E290" s="21" t="s">
        <v>141</v>
      </c>
      <c r="F290" s="1">
        <v>201921246</v>
      </c>
      <c r="G290" s="5">
        <v>61</v>
      </c>
    </row>
    <row r="291" spans="1:7" s="6" customFormat="1" ht="28.5" customHeight="1">
      <c r="A291" s="37"/>
      <c r="B291" s="37"/>
      <c r="C291" s="37"/>
      <c r="D291" s="1">
        <v>12</v>
      </c>
      <c r="E291" s="21" t="s">
        <v>143</v>
      </c>
      <c r="F291" s="1">
        <v>201921248</v>
      </c>
      <c r="G291" s="5">
        <v>61</v>
      </c>
    </row>
    <row r="292" spans="1:7" s="6" customFormat="1" ht="28.5" customHeight="1">
      <c r="A292" s="37"/>
      <c r="B292" s="37"/>
      <c r="C292" s="37"/>
      <c r="D292" s="1">
        <v>13</v>
      </c>
      <c r="E292" s="21" t="s">
        <v>142</v>
      </c>
      <c r="F292" s="1">
        <v>201921247</v>
      </c>
      <c r="G292" s="5">
        <v>60</v>
      </c>
    </row>
    <row r="293" spans="1:7" s="6" customFormat="1" ht="28.5" customHeight="1">
      <c r="A293" s="37"/>
      <c r="B293" s="37"/>
      <c r="C293" s="37"/>
      <c r="D293" s="1">
        <v>14</v>
      </c>
      <c r="E293" s="21" t="s">
        <v>129</v>
      </c>
      <c r="F293" s="1">
        <v>201921234</v>
      </c>
      <c r="G293" s="11" t="s">
        <v>606</v>
      </c>
    </row>
    <row r="294" spans="1:7" s="6" customFormat="1" ht="28.5" customHeight="1">
      <c r="A294" s="37"/>
      <c r="B294" s="37"/>
      <c r="C294" s="37"/>
      <c r="D294" s="1">
        <v>15</v>
      </c>
      <c r="E294" s="21" t="s">
        <v>130</v>
      </c>
      <c r="F294" s="1">
        <v>201921235</v>
      </c>
      <c r="G294" s="11" t="s">
        <v>607</v>
      </c>
    </row>
    <row r="295" spans="1:7" s="6" customFormat="1" ht="28.5" customHeight="1">
      <c r="A295" s="37"/>
      <c r="B295" s="37"/>
      <c r="C295" s="37"/>
      <c r="D295" s="1">
        <v>16</v>
      </c>
      <c r="E295" s="21" t="s">
        <v>136</v>
      </c>
      <c r="F295" s="1">
        <v>201921241</v>
      </c>
      <c r="G295" s="11" t="s">
        <v>608</v>
      </c>
    </row>
    <row r="296" spans="1:7" s="6" customFormat="1" ht="28.5" customHeight="1">
      <c r="A296" s="37"/>
      <c r="B296" s="37"/>
      <c r="C296" s="37"/>
      <c r="D296" s="1">
        <v>17</v>
      </c>
      <c r="E296" s="21" t="s">
        <v>139</v>
      </c>
      <c r="F296" s="1">
        <v>201921244</v>
      </c>
      <c r="G296" s="11" t="s">
        <v>609</v>
      </c>
    </row>
    <row r="297" spans="1:7" s="6" customFormat="1" ht="28.5" customHeight="1">
      <c r="A297" s="37"/>
      <c r="B297" s="37"/>
      <c r="C297" s="37"/>
      <c r="D297" s="1">
        <v>18</v>
      </c>
      <c r="E297" s="21" t="s">
        <v>145</v>
      </c>
      <c r="F297" s="1">
        <v>201921250</v>
      </c>
      <c r="G297" s="11" t="s">
        <v>610</v>
      </c>
    </row>
    <row r="298" spans="1:7" s="6" customFormat="1" ht="28.5" customHeight="1">
      <c r="A298" s="37"/>
      <c r="B298" s="37"/>
      <c r="C298" s="37"/>
      <c r="D298" s="1">
        <v>19</v>
      </c>
      <c r="E298" s="21" t="s">
        <v>146</v>
      </c>
      <c r="F298" s="1">
        <v>201921251</v>
      </c>
      <c r="G298" s="11" t="s">
        <v>610</v>
      </c>
    </row>
    <row r="299" spans="1:7" s="6" customFormat="1" ht="28.5" customHeight="1">
      <c r="A299" s="37"/>
      <c r="B299" s="37"/>
      <c r="C299" s="37"/>
      <c r="D299" s="1">
        <v>20</v>
      </c>
      <c r="E299" s="21" t="s">
        <v>147</v>
      </c>
      <c r="F299" s="1">
        <v>201921252</v>
      </c>
      <c r="G299" s="11" t="s">
        <v>611</v>
      </c>
    </row>
    <row r="300" spans="1:7" s="6" customFormat="1" ht="28.5" customHeight="1">
      <c r="A300" s="37"/>
      <c r="B300" s="35"/>
      <c r="C300" s="35"/>
      <c r="D300" s="1">
        <v>21</v>
      </c>
      <c r="E300" s="21" t="s">
        <v>148</v>
      </c>
      <c r="F300" s="1">
        <v>201921253</v>
      </c>
      <c r="G300" s="11" t="s">
        <v>421</v>
      </c>
    </row>
    <row r="301" spans="1:7" s="6" customFormat="1" ht="28.5" customHeight="1">
      <c r="A301" s="37"/>
      <c r="B301" s="34" t="s">
        <v>332</v>
      </c>
      <c r="C301" s="34">
        <v>1</v>
      </c>
      <c r="D301" s="1">
        <v>1</v>
      </c>
      <c r="E301" s="21" t="s">
        <v>345</v>
      </c>
      <c r="F301" s="5">
        <v>201922057</v>
      </c>
      <c r="G301" s="5">
        <v>83</v>
      </c>
    </row>
    <row r="302" spans="1:7" s="6" customFormat="1" ht="28.5" customHeight="1">
      <c r="A302" s="37"/>
      <c r="B302" s="37"/>
      <c r="C302" s="37"/>
      <c r="D302" s="1">
        <v>2</v>
      </c>
      <c r="E302" s="21" t="s">
        <v>333</v>
      </c>
      <c r="F302" s="5">
        <v>201922045</v>
      </c>
      <c r="G302" s="5">
        <v>75</v>
      </c>
    </row>
    <row r="303" spans="1:7" s="6" customFormat="1" ht="28.5" customHeight="1">
      <c r="A303" s="37"/>
      <c r="B303" s="37"/>
      <c r="C303" s="37"/>
      <c r="D303" s="1">
        <v>3</v>
      </c>
      <c r="E303" s="21" t="s">
        <v>339</v>
      </c>
      <c r="F303" s="5">
        <v>201922051</v>
      </c>
      <c r="G303" s="5">
        <v>75</v>
      </c>
    </row>
    <row r="304" spans="1:7" s="6" customFormat="1" ht="28.5" customHeight="1">
      <c r="A304" s="37"/>
      <c r="B304" s="37"/>
      <c r="C304" s="37"/>
      <c r="D304" s="1">
        <v>4</v>
      </c>
      <c r="E304" s="21" t="s">
        <v>343</v>
      </c>
      <c r="F304" s="5">
        <v>201922055</v>
      </c>
      <c r="G304" s="5">
        <v>72</v>
      </c>
    </row>
    <row r="305" spans="1:7" s="6" customFormat="1" ht="28.5" customHeight="1">
      <c r="A305" s="37"/>
      <c r="B305" s="37"/>
      <c r="C305" s="37"/>
      <c r="D305" s="1">
        <v>5</v>
      </c>
      <c r="E305" s="21" t="s">
        <v>344</v>
      </c>
      <c r="F305" s="5">
        <v>201922056</v>
      </c>
      <c r="G305" s="5">
        <v>72</v>
      </c>
    </row>
    <row r="306" spans="1:7" s="6" customFormat="1" ht="28.5" customHeight="1">
      <c r="A306" s="37"/>
      <c r="B306" s="37"/>
      <c r="C306" s="37"/>
      <c r="D306" s="1">
        <v>6</v>
      </c>
      <c r="E306" s="21" t="s">
        <v>338</v>
      </c>
      <c r="F306" s="5">
        <v>201922050</v>
      </c>
      <c r="G306" s="5">
        <v>71</v>
      </c>
    </row>
    <row r="307" spans="1:7" s="6" customFormat="1" ht="28.5" customHeight="1">
      <c r="A307" s="37"/>
      <c r="B307" s="37"/>
      <c r="C307" s="37"/>
      <c r="D307" s="1">
        <v>7</v>
      </c>
      <c r="E307" s="21" t="s">
        <v>334</v>
      </c>
      <c r="F307" s="5">
        <v>201922046</v>
      </c>
      <c r="G307" s="5">
        <v>70</v>
      </c>
    </row>
    <row r="308" spans="1:7" s="6" customFormat="1" ht="28.5" customHeight="1">
      <c r="A308" s="37"/>
      <c r="B308" s="37"/>
      <c r="C308" s="37"/>
      <c r="D308" s="1">
        <v>8</v>
      </c>
      <c r="E308" s="21" t="s">
        <v>341</v>
      </c>
      <c r="F308" s="5">
        <v>201922053</v>
      </c>
      <c r="G308" s="5">
        <v>70</v>
      </c>
    </row>
    <row r="309" spans="1:7" s="6" customFormat="1" ht="28.5" customHeight="1">
      <c r="A309" s="37"/>
      <c r="B309" s="37"/>
      <c r="C309" s="37"/>
      <c r="D309" s="1">
        <v>9</v>
      </c>
      <c r="E309" s="21" t="s">
        <v>612</v>
      </c>
      <c r="F309" s="5">
        <v>201922059</v>
      </c>
      <c r="G309" s="5">
        <v>69</v>
      </c>
    </row>
    <row r="310" spans="1:7" s="6" customFormat="1" ht="28.5" customHeight="1">
      <c r="A310" s="37"/>
      <c r="B310" s="37"/>
      <c r="C310" s="37"/>
      <c r="D310" s="1">
        <v>10</v>
      </c>
      <c r="E310" s="21" t="s">
        <v>337</v>
      </c>
      <c r="F310" s="5">
        <v>201922049</v>
      </c>
      <c r="G310" s="5">
        <v>68</v>
      </c>
    </row>
    <row r="311" spans="1:7" s="6" customFormat="1" ht="28.5" customHeight="1">
      <c r="A311" s="37"/>
      <c r="B311" s="37"/>
      <c r="C311" s="37"/>
      <c r="D311" s="1">
        <v>11</v>
      </c>
      <c r="E311" s="21" t="s">
        <v>342</v>
      </c>
      <c r="F311" s="5">
        <v>201922054</v>
      </c>
      <c r="G311" s="5">
        <v>66</v>
      </c>
    </row>
    <row r="312" spans="1:7" s="6" customFormat="1" ht="28.5" customHeight="1">
      <c r="A312" s="37"/>
      <c r="B312" s="37"/>
      <c r="C312" s="37"/>
      <c r="D312" s="1">
        <v>12</v>
      </c>
      <c r="E312" s="21" t="s">
        <v>336</v>
      </c>
      <c r="F312" s="5">
        <v>201922048</v>
      </c>
      <c r="G312" s="5">
        <v>60</v>
      </c>
    </row>
    <row r="313" spans="1:7" s="6" customFormat="1" ht="28.5" customHeight="1">
      <c r="A313" s="37"/>
      <c r="B313" s="37"/>
      <c r="C313" s="37"/>
      <c r="D313" s="1">
        <v>13</v>
      </c>
      <c r="E313" s="21" t="s">
        <v>335</v>
      </c>
      <c r="F313" s="5">
        <v>201922047</v>
      </c>
      <c r="G313" s="11" t="s">
        <v>613</v>
      </c>
    </row>
    <row r="314" spans="1:7" s="6" customFormat="1" ht="28.5" customHeight="1">
      <c r="A314" s="37"/>
      <c r="B314" s="37"/>
      <c r="C314" s="37"/>
      <c r="D314" s="1">
        <v>14</v>
      </c>
      <c r="E314" s="21" t="s">
        <v>340</v>
      </c>
      <c r="F314" s="5">
        <v>201922052</v>
      </c>
      <c r="G314" s="11" t="s">
        <v>614</v>
      </c>
    </row>
    <row r="315" spans="1:7" s="6" customFormat="1" ht="28.5" customHeight="1">
      <c r="A315" s="37"/>
      <c r="B315" s="37"/>
      <c r="C315" s="37"/>
      <c r="D315" s="1">
        <v>15</v>
      </c>
      <c r="E315" s="21" t="s">
        <v>346</v>
      </c>
      <c r="F315" s="5">
        <v>201922058</v>
      </c>
      <c r="G315" s="11" t="s">
        <v>615</v>
      </c>
    </row>
    <row r="316" spans="1:7" s="6" customFormat="1" ht="28.5" customHeight="1">
      <c r="A316" s="35"/>
      <c r="B316" s="35"/>
      <c r="C316" s="35"/>
      <c r="D316" s="1">
        <v>16</v>
      </c>
      <c r="E316" s="21" t="s">
        <v>616</v>
      </c>
      <c r="F316" s="5">
        <v>201922060</v>
      </c>
      <c r="G316" s="11" t="s">
        <v>615</v>
      </c>
    </row>
    <row r="317" spans="1:7" s="6" customFormat="1" ht="28.5" customHeight="1">
      <c r="A317" s="5" t="s">
        <v>149</v>
      </c>
      <c r="B317" s="5" t="s">
        <v>88</v>
      </c>
      <c r="C317" s="5">
        <v>1</v>
      </c>
      <c r="D317" s="1">
        <v>1</v>
      </c>
      <c r="E317" s="21" t="s">
        <v>150</v>
      </c>
      <c r="F317" s="1">
        <v>201921254</v>
      </c>
      <c r="G317" s="5">
        <v>62</v>
      </c>
    </row>
    <row r="318" spans="1:7" s="6" customFormat="1" ht="28.5" customHeight="1">
      <c r="A318" s="49" t="s">
        <v>151</v>
      </c>
      <c r="B318" s="32" t="s">
        <v>9</v>
      </c>
      <c r="C318" s="32">
        <v>1</v>
      </c>
      <c r="D318" s="1">
        <v>1</v>
      </c>
      <c r="E318" s="28" t="s">
        <v>146</v>
      </c>
      <c r="F318" s="1">
        <v>201921256</v>
      </c>
      <c r="G318" s="5">
        <v>64</v>
      </c>
    </row>
    <row r="319" spans="1:7" s="6" customFormat="1" ht="28.5" customHeight="1">
      <c r="A319" s="50"/>
      <c r="B319" s="36"/>
      <c r="C319" s="36"/>
      <c r="D319" s="1">
        <v>2</v>
      </c>
      <c r="E319" s="28" t="s">
        <v>152</v>
      </c>
      <c r="F319" s="1">
        <v>201921255</v>
      </c>
      <c r="G319" s="5">
        <v>62</v>
      </c>
    </row>
    <row r="320" spans="1:7" s="6" customFormat="1" ht="28.5" customHeight="1">
      <c r="A320" s="50"/>
      <c r="B320" s="36"/>
      <c r="C320" s="36"/>
      <c r="D320" s="1">
        <v>3</v>
      </c>
      <c r="E320" s="28" t="s">
        <v>153</v>
      </c>
      <c r="F320" s="1">
        <v>201921257</v>
      </c>
      <c r="G320" s="11" t="s">
        <v>613</v>
      </c>
    </row>
    <row r="321" spans="1:7" s="6" customFormat="1" ht="28.5" customHeight="1">
      <c r="A321" s="50"/>
      <c r="B321" s="33"/>
      <c r="C321" s="33"/>
      <c r="D321" s="1">
        <v>4</v>
      </c>
      <c r="E321" s="28" t="s">
        <v>154</v>
      </c>
      <c r="F321" s="1">
        <v>201921258</v>
      </c>
      <c r="G321" s="11" t="s">
        <v>617</v>
      </c>
    </row>
    <row r="322" spans="1:7" s="6" customFormat="1" ht="28.5" customHeight="1">
      <c r="A322" s="50"/>
      <c r="B322" s="32" t="s">
        <v>68</v>
      </c>
      <c r="C322" s="32">
        <v>1</v>
      </c>
      <c r="D322" s="1">
        <v>1</v>
      </c>
      <c r="E322" s="28" t="s">
        <v>156</v>
      </c>
      <c r="F322" s="1">
        <v>201921260</v>
      </c>
      <c r="G322" s="5">
        <v>74</v>
      </c>
    </row>
    <row r="323" spans="1:7" s="6" customFormat="1" ht="28.5" customHeight="1">
      <c r="A323" s="51"/>
      <c r="B323" s="33"/>
      <c r="C323" s="33"/>
      <c r="D323" s="1">
        <v>2</v>
      </c>
      <c r="E323" s="28" t="s">
        <v>155</v>
      </c>
      <c r="F323" s="1">
        <v>201921259</v>
      </c>
      <c r="G323" s="5">
        <v>70</v>
      </c>
    </row>
    <row r="324" spans="1:7" ht="28.5" customHeight="1">
      <c r="A324" s="52" t="s">
        <v>618</v>
      </c>
      <c r="B324" s="41" t="s">
        <v>619</v>
      </c>
      <c r="C324" s="41">
        <v>1</v>
      </c>
      <c r="D324" s="1">
        <v>1</v>
      </c>
      <c r="E324" s="29" t="s">
        <v>301</v>
      </c>
      <c r="F324" s="1">
        <v>201921501</v>
      </c>
      <c r="G324" s="14">
        <v>76</v>
      </c>
    </row>
    <row r="325" spans="1:7" ht="28.5" customHeight="1">
      <c r="A325" s="53"/>
      <c r="B325" s="41"/>
      <c r="C325" s="41"/>
      <c r="D325" s="1">
        <v>2</v>
      </c>
      <c r="E325" s="30" t="s">
        <v>620</v>
      </c>
      <c r="F325" s="1">
        <v>201921499</v>
      </c>
      <c r="G325" s="14">
        <v>69</v>
      </c>
    </row>
    <row r="326" spans="1:7" ht="28.5" customHeight="1">
      <c r="A326" s="53"/>
      <c r="B326" s="41"/>
      <c r="C326" s="41"/>
      <c r="D326" s="1">
        <v>3</v>
      </c>
      <c r="E326" s="23" t="s">
        <v>622</v>
      </c>
      <c r="F326" s="1">
        <v>201921261</v>
      </c>
      <c r="G326" s="5">
        <v>67</v>
      </c>
    </row>
    <row r="327" spans="1:7" s="6" customFormat="1" ht="28.5" customHeight="1">
      <c r="A327" s="53"/>
      <c r="B327" s="41"/>
      <c r="C327" s="41"/>
      <c r="D327" s="1">
        <v>4</v>
      </c>
      <c r="E327" s="30" t="s">
        <v>621</v>
      </c>
      <c r="F327" s="1">
        <v>201921500</v>
      </c>
      <c r="G327" s="12" t="s">
        <v>623</v>
      </c>
    </row>
    <row r="328" spans="1:7" s="6" customFormat="1" ht="28.5" customHeight="1">
      <c r="A328" s="53"/>
      <c r="B328" s="42" t="s">
        <v>624</v>
      </c>
      <c r="C328" s="42">
        <v>1</v>
      </c>
      <c r="D328" s="1">
        <v>1</v>
      </c>
      <c r="E328" s="21" t="s">
        <v>160</v>
      </c>
      <c r="F328" s="1">
        <v>201921265</v>
      </c>
      <c r="G328" s="5">
        <v>68</v>
      </c>
    </row>
    <row r="329" spans="1:7" s="6" customFormat="1" ht="28.5" customHeight="1">
      <c r="A329" s="53"/>
      <c r="B329" s="43"/>
      <c r="C329" s="43"/>
      <c r="D329" s="1">
        <v>2</v>
      </c>
      <c r="E329" s="30" t="s">
        <v>625</v>
      </c>
      <c r="F329" s="1">
        <v>201921497</v>
      </c>
      <c r="G329" s="14">
        <v>68</v>
      </c>
    </row>
    <row r="330" spans="1:7" s="6" customFormat="1" ht="28.5" customHeight="1">
      <c r="A330" s="53"/>
      <c r="B330" s="43"/>
      <c r="C330" s="43"/>
      <c r="D330" s="1">
        <v>3</v>
      </c>
      <c r="E330" s="21" t="s">
        <v>157</v>
      </c>
      <c r="F330" s="1">
        <v>201921262</v>
      </c>
      <c r="G330" s="11" t="s">
        <v>626</v>
      </c>
    </row>
    <row r="331" spans="1:7" s="6" customFormat="1" ht="28.5" customHeight="1">
      <c r="A331" s="53"/>
      <c r="B331" s="43"/>
      <c r="C331" s="43"/>
      <c r="D331" s="1">
        <v>4</v>
      </c>
      <c r="E331" s="21" t="s">
        <v>158</v>
      </c>
      <c r="F331" s="1">
        <v>201921263</v>
      </c>
      <c r="G331" s="11" t="s">
        <v>495</v>
      </c>
    </row>
    <row r="332" spans="1:7" ht="28.5" customHeight="1">
      <c r="A332" s="53"/>
      <c r="B332" s="43"/>
      <c r="C332" s="43"/>
      <c r="D332" s="1">
        <v>5</v>
      </c>
      <c r="E332" s="21" t="s">
        <v>159</v>
      </c>
      <c r="F332" s="1">
        <v>201921264</v>
      </c>
      <c r="G332" s="11" t="s">
        <v>627</v>
      </c>
    </row>
    <row r="333" spans="1:7" ht="28.5" customHeight="1">
      <c r="A333" s="54"/>
      <c r="B333" s="44"/>
      <c r="C333" s="44"/>
      <c r="D333" s="1">
        <v>6</v>
      </c>
      <c r="E333" s="30" t="s">
        <v>628</v>
      </c>
      <c r="F333" s="1">
        <v>201921498</v>
      </c>
      <c r="G333" s="12" t="s">
        <v>627</v>
      </c>
    </row>
    <row r="334" spans="1:7" s="6" customFormat="1" ht="28.5" customHeight="1">
      <c r="A334" s="34" t="s">
        <v>161</v>
      </c>
      <c r="B334" s="5" t="s">
        <v>63</v>
      </c>
      <c r="C334" s="5">
        <v>1</v>
      </c>
      <c r="D334" s="1">
        <v>1</v>
      </c>
      <c r="E334" s="21" t="s">
        <v>162</v>
      </c>
      <c r="F334" s="1">
        <v>201921266</v>
      </c>
      <c r="G334" s="5">
        <v>71</v>
      </c>
    </row>
    <row r="335" spans="1:7" s="6" customFormat="1" ht="28.5" customHeight="1">
      <c r="A335" s="35"/>
      <c r="B335" s="5" t="s">
        <v>18</v>
      </c>
      <c r="C335" s="5">
        <v>1</v>
      </c>
      <c r="D335" s="1">
        <v>1</v>
      </c>
      <c r="E335" s="21" t="s">
        <v>163</v>
      </c>
      <c r="F335" s="1">
        <v>201921267</v>
      </c>
      <c r="G335" s="5">
        <v>65</v>
      </c>
    </row>
    <row r="336" spans="1:7" s="6" customFormat="1" ht="28.5" customHeight="1">
      <c r="A336" s="34" t="s">
        <v>164</v>
      </c>
      <c r="B336" s="5" t="s">
        <v>15</v>
      </c>
      <c r="C336" s="5">
        <v>1</v>
      </c>
      <c r="D336" s="1">
        <v>1</v>
      </c>
      <c r="E336" s="21" t="s">
        <v>165</v>
      </c>
      <c r="F336" s="1">
        <v>201921268</v>
      </c>
      <c r="G336" s="5">
        <v>70</v>
      </c>
    </row>
    <row r="337" spans="1:7" s="6" customFormat="1" ht="28.5" customHeight="1">
      <c r="A337" s="37"/>
      <c r="B337" s="34" t="s">
        <v>629</v>
      </c>
      <c r="C337" s="34">
        <v>1</v>
      </c>
      <c r="D337" s="1">
        <v>1</v>
      </c>
      <c r="E337" s="21" t="s">
        <v>166</v>
      </c>
      <c r="F337" s="1">
        <v>201921270</v>
      </c>
      <c r="G337" s="5">
        <v>63</v>
      </c>
    </row>
    <row r="338" spans="1:7" s="6" customFormat="1" ht="28.5" customHeight="1">
      <c r="A338" s="37"/>
      <c r="B338" s="35"/>
      <c r="C338" s="35"/>
      <c r="D338" s="1">
        <v>2</v>
      </c>
      <c r="E338" s="21" t="s">
        <v>630</v>
      </c>
      <c r="F338" s="1">
        <v>201921269</v>
      </c>
      <c r="G338" s="11" t="s">
        <v>608</v>
      </c>
    </row>
    <row r="339" spans="1:7" s="6" customFormat="1" ht="28.5" customHeight="1">
      <c r="A339" s="37"/>
      <c r="B339" s="34" t="s">
        <v>20</v>
      </c>
      <c r="C339" s="34">
        <v>1</v>
      </c>
      <c r="D339" s="1">
        <v>1</v>
      </c>
      <c r="E339" s="21" t="s">
        <v>170</v>
      </c>
      <c r="F339" s="1">
        <v>201921274</v>
      </c>
      <c r="G339" s="5">
        <v>70</v>
      </c>
    </row>
    <row r="340" spans="1:7" s="6" customFormat="1" ht="28.5" customHeight="1">
      <c r="A340" s="37"/>
      <c r="B340" s="37"/>
      <c r="C340" s="37"/>
      <c r="D340" s="1">
        <v>2</v>
      </c>
      <c r="E340" s="21" t="s">
        <v>167</v>
      </c>
      <c r="F340" s="1">
        <v>201921271</v>
      </c>
      <c r="G340" s="5">
        <v>67</v>
      </c>
    </row>
    <row r="341" spans="1:7" s="6" customFormat="1" ht="28.5" customHeight="1">
      <c r="A341" s="37"/>
      <c r="B341" s="37"/>
      <c r="C341" s="37"/>
      <c r="D341" s="1">
        <v>3</v>
      </c>
      <c r="E341" s="21" t="s">
        <v>168</v>
      </c>
      <c r="F341" s="1">
        <v>201921272</v>
      </c>
      <c r="G341" s="5">
        <v>65</v>
      </c>
    </row>
    <row r="342" spans="1:7" s="6" customFormat="1" ht="28.5" customHeight="1">
      <c r="A342" s="35"/>
      <c r="B342" s="35"/>
      <c r="C342" s="35"/>
      <c r="D342" s="1">
        <v>4</v>
      </c>
      <c r="E342" s="21" t="s">
        <v>169</v>
      </c>
      <c r="F342" s="1">
        <v>201921273</v>
      </c>
      <c r="G342" s="11" t="s">
        <v>631</v>
      </c>
    </row>
    <row r="343" spans="1:7" s="6" customFormat="1" ht="28.5" customHeight="1">
      <c r="A343" s="38" t="s">
        <v>171</v>
      </c>
      <c r="B343" s="38" t="s">
        <v>172</v>
      </c>
      <c r="C343" s="38">
        <v>1</v>
      </c>
      <c r="D343" s="1">
        <v>1</v>
      </c>
      <c r="E343" s="21" t="s">
        <v>176</v>
      </c>
      <c r="F343" s="1">
        <v>201921279</v>
      </c>
      <c r="G343" s="5">
        <v>70</v>
      </c>
    </row>
    <row r="344" spans="1:7" s="6" customFormat="1" ht="28.5" customHeight="1">
      <c r="A344" s="39"/>
      <c r="B344" s="39"/>
      <c r="C344" s="39"/>
      <c r="D344" s="1">
        <v>2</v>
      </c>
      <c r="E344" s="21" t="s">
        <v>180</v>
      </c>
      <c r="F344" s="1">
        <v>201921283</v>
      </c>
      <c r="G344" s="5">
        <v>69</v>
      </c>
    </row>
    <row r="345" spans="1:7" s="6" customFormat="1" ht="28.5" customHeight="1">
      <c r="A345" s="39"/>
      <c r="B345" s="39"/>
      <c r="C345" s="39"/>
      <c r="D345" s="1">
        <v>3</v>
      </c>
      <c r="E345" s="21" t="s">
        <v>174</v>
      </c>
      <c r="F345" s="1">
        <v>201921277</v>
      </c>
      <c r="G345" s="5">
        <v>63</v>
      </c>
    </row>
    <row r="346" spans="1:7" s="6" customFormat="1" ht="28.5" customHeight="1">
      <c r="A346" s="39"/>
      <c r="B346" s="39"/>
      <c r="C346" s="39"/>
      <c r="D346" s="1">
        <v>4</v>
      </c>
      <c r="E346" s="21" t="s">
        <v>175</v>
      </c>
      <c r="F346" s="1">
        <v>201921278</v>
      </c>
      <c r="G346" s="5">
        <v>62</v>
      </c>
    </row>
    <row r="347" spans="1:7" s="6" customFormat="1" ht="28.5" customHeight="1">
      <c r="A347" s="39"/>
      <c r="B347" s="39"/>
      <c r="C347" s="39"/>
      <c r="D347" s="1">
        <v>5</v>
      </c>
      <c r="E347" s="21" t="s">
        <v>178</v>
      </c>
      <c r="F347" s="1">
        <v>201921281</v>
      </c>
      <c r="G347" s="5">
        <v>61</v>
      </c>
    </row>
    <row r="348" spans="1:7" s="6" customFormat="1" ht="28.5" customHeight="1">
      <c r="A348" s="39"/>
      <c r="B348" s="39"/>
      <c r="C348" s="39"/>
      <c r="D348" s="1">
        <v>6</v>
      </c>
      <c r="E348" s="21" t="s">
        <v>177</v>
      </c>
      <c r="F348" s="1">
        <v>201921280</v>
      </c>
      <c r="G348" s="11">
        <v>57</v>
      </c>
    </row>
    <row r="349" spans="1:7" s="6" customFormat="1" ht="28.5" customHeight="1">
      <c r="A349" s="39"/>
      <c r="B349" s="39"/>
      <c r="C349" s="39"/>
      <c r="D349" s="1">
        <v>7</v>
      </c>
      <c r="E349" s="21" t="s">
        <v>173</v>
      </c>
      <c r="F349" s="1">
        <v>201921275</v>
      </c>
      <c r="G349" s="11" t="s">
        <v>632</v>
      </c>
    </row>
    <row r="350" spans="1:7" s="6" customFormat="1" ht="28.5" customHeight="1">
      <c r="A350" s="39"/>
      <c r="B350" s="39"/>
      <c r="C350" s="39"/>
      <c r="D350" s="1">
        <v>8</v>
      </c>
      <c r="E350" s="21" t="s">
        <v>51</v>
      </c>
      <c r="F350" s="1">
        <v>201921276</v>
      </c>
      <c r="G350" s="11" t="s">
        <v>633</v>
      </c>
    </row>
    <row r="351" spans="1:7" s="6" customFormat="1" ht="28.5" customHeight="1">
      <c r="A351" s="39"/>
      <c r="B351" s="40"/>
      <c r="C351" s="40"/>
      <c r="D351" s="1">
        <v>9</v>
      </c>
      <c r="E351" s="21" t="s">
        <v>179</v>
      </c>
      <c r="F351" s="1">
        <v>201921282</v>
      </c>
      <c r="G351" s="11" t="s">
        <v>634</v>
      </c>
    </row>
    <row r="352" spans="1:7" s="6" customFormat="1" ht="28.5" customHeight="1">
      <c r="A352" s="39"/>
      <c r="B352" s="38" t="s">
        <v>181</v>
      </c>
      <c r="C352" s="38">
        <v>1</v>
      </c>
      <c r="D352" s="1">
        <v>1</v>
      </c>
      <c r="E352" s="21" t="s">
        <v>209</v>
      </c>
      <c r="F352" s="1">
        <v>201921311</v>
      </c>
      <c r="G352" s="5">
        <v>71</v>
      </c>
    </row>
    <row r="353" spans="1:7" s="6" customFormat="1" ht="28.5" customHeight="1">
      <c r="A353" s="39"/>
      <c r="B353" s="39"/>
      <c r="C353" s="39"/>
      <c r="D353" s="1">
        <v>2</v>
      </c>
      <c r="E353" s="26" t="s">
        <v>189</v>
      </c>
      <c r="F353" s="1">
        <v>201921291</v>
      </c>
      <c r="G353" s="5">
        <v>69</v>
      </c>
    </row>
    <row r="354" spans="1:7" s="6" customFormat="1" ht="28.5" customHeight="1">
      <c r="A354" s="39"/>
      <c r="B354" s="39"/>
      <c r="C354" s="39"/>
      <c r="D354" s="1">
        <v>3</v>
      </c>
      <c r="E354" s="21" t="s">
        <v>186</v>
      </c>
      <c r="F354" s="1">
        <v>201921288</v>
      </c>
      <c r="G354" s="5">
        <v>68</v>
      </c>
    </row>
    <row r="355" spans="1:7" s="6" customFormat="1" ht="28.5" customHeight="1">
      <c r="A355" s="39"/>
      <c r="B355" s="39"/>
      <c r="C355" s="39"/>
      <c r="D355" s="1">
        <v>4</v>
      </c>
      <c r="E355" s="21" t="s">
        <v>198</v>
      </c>
      <c r="F355" s="1">
        <v>201921300</v>
      </c>
      <c r="G355" s="5">
        <v>67</v>
      </c>
    </row>
    <row r="356" spans="1:7" s="6" customFormat="1" ht="28.5" customHeight="1">
      <c r="A356" s="39"/>
      <c r="B356" s="39"/>
      <c r="C356" s="39"/>
      <c r="D356" s="1">
        <v>5</v>
      </c>
      <c r="E356" s="21" t="s">
        <v>199</v>
      </c>
      <c r="F356" s="1">
        <v>201921301</v>
      </c>
      <c r="G356" s="5">
        <v>67</v>
      </c>
    </row>
    <row r="357" spans="1:7" s="6" customFormat="1" ht="28.5" customHeight="1">
      <c r="A357" s="39"/>
      <c r="B357" s="39"/>
      <c r="C357" s="39"/>
      <c r="D357" s="1">
        <v>6</v>
      </c>
      <c r="E357" s="21" t="s">
        <v>211</v>
      </c>
      <c r="F357" s="1">
        <v>201921313</v>
      </c>
      <c r="G357" s="5">
        <v>66</v>
      </c>
    </row>
    <row r="358" spans="1:7" s="6" customFormat="1" ht="28.5" customHeight="1">
      <c r="A358" s="39"/>
      <c r="B358" s="39"/>
      <c r="C358" s="39"/>
      <c r="D358" s="1">
        <v>7</v>
      </c>
      <c r="E358" s="21" t="s">
        <v>207</v>
      </c>
      <c r="F358" s="1">
        <v>201921309</v>
      </c>
      <c r="G358" s="5">
        <v>64</v>
      </c>
    </row>
    <row r="359" spans="1:7" s="6" customFormat="1" ht="28.5" customHeight="1">
      <c r="A359" s="39"/>
      <c r="B359" s="39"/>
      <c r="C359" s="39"/>
      <c r="D359" s="1">
        <v>8</v>
      </c>
      <c r="E359" s="21" t="s">
        <v>201</v>
      </c>
      <c r="F359" s="1">
        <v>201921303</v>
      </c>
      <c r="G359" s="5">
        <v>63</v>
      </c>
    </row>
    <row r="360" spans="1:7" s="6" customFormat="1" ht="28.5" customHeight="1">
      <c r="A360" s="39"/>
      <c r="B360" s="39"/>
      <c r="C360" s="39"/>
      <c r="D360" s="1">
        <v>9</v>
      </c>
      <c r="E360" s="21" t="s">
        <v>210</v>
      </c>
      <c r="F360" s="1">
        <v>201921312</v>
      </c>
      <c r="G360" s="5">
        <v>63</v>
      </c>
    </row>
    <row r="361" spans="1:7" s="6" customFormat="1" ht="28.5" customHeight="1">
      <c r="A361" s="39"/>
      <c r="B361" s="39"/>
      <c r="C361" s="39"/>
      <c r="D361" s="1">
        <v>10</v>
      </c>
      <c r="E361" s="21" t="s">
        <v>194</v>
      </c>
      <c r="F361" s="1">
        <v>201921296</v>
      </c>
      <c r="G361" s="5">
        <v>62</v>
      </c>
    </row>
    <row r="362" spans="1:7" s="6" customFormat="1" ht="28.5" customHeight="1">
      <c r="A362" s="39"/>
      <c r="B362" s="39"/>
      <c r="C362" s="39"/>
      <c r="D362" s="1">
        <v>11</v>
      </c>
      <c r="E362" s="21" t="s">
        <v>185</v>
      </c>
      <c r="F362" s="1">
        <v>201921287</v>
      </c>
      <c r="G362" s="5">
        <v>61</v>
      </c>
    </row>
    <row r="363" spans="1:7" s="6" customFormat="1" ht="28.5" customHeight="1">
      <c r="A363" s="39"/>
      <c r="B363" s="39"/>
      <c r="C363" s="39"/>
      <c r="D363" s="1">
        <v>12</v>
      </c>
      <c r="E363" s="21" t="s">
        <v>213</v>
      </c>
      <c r="F363" s="1">
        <v>201921315</v>
      </c>
      <c r="G363" s="5">
        <v>61</v>
      </c>
    </row>
    <row r="364" spans="1:7" s="6" customFormat="1" ht="28.5" customHeight="1">
      <c r="A364" s="39"/>
      <c r="B364" s="39"/>
      <c r="C364" s="39"/>
      <c r="D364" s="1">
        <v>13</v>
      </c>
      <c r="E364" s="26" t="s">
        <v>192</v>
      </c>
      <c r="F364" s="1">
        <v>201921294</v>
      </c>
      <c r="G364" s="5">
        <v>60</v>
      </c>
    </row>
    <row r="365" spans="1:7" s="6" customFormat="1" ht="28.5" customHeight="1">
      <c r="A365" s="39"/>
      <c r="B365" s="39"/>
      <c r="C365" s="39"/>
      <c r="D365" s="1">
        <v>14</v>
      </c>
      <c r="E365" s="21" t="s">
        <v>204</v>
      </c>
      <c r="F365" s="1">
        <v>201921306</v>
      </c>
      <c r="G365" s="5">
        <v>60</v>
      </c>
    </row>
    <row r="366" spans="1:7" s="6" customFormat="1" ht="28.5" customHeight="1">
      <c r="A366" s="39"/>
      <c r="B366" s="39"/>
      <c r="C366" s="39"/>
      <c r="D366" s="1">
        <v>15</v>
      </c>
      <c r="E366" s="21" t="s">
        <v>203</v>
      </c>
      <c r="F366" s="1">
        <v>201921305</v>
      </c>
      <c r="G366" s="11">
        <v>59</v>
      </c>
    </row>
    <row r="367" spans="1:7" s="6" customFormat="1" ht="28.5" customHeight="1">
      <c r="A367" s="39"/>
      <c r="B367" s="39"/>
      <c r="C367" s="39"/>
      <c r="D367" s="1">
        <v>16</v>
      </c>
      <c r="E367" s="21" t="s">
        <v>202</v>
      </c>
      <c r="F367" s="1">
        <v>201921304</v>
      </c>
      <c r="G367" s="11">
        <v>58</v>
      </c>
    </row>
    <row r="368" spans="1:7" s="6" customFormat="1" ht="28.5" customHeight="1">
      <c r="A368" s="39"/>
      <c r="B368" s="39"/>
      <c r="C368" s="39"/>
      <c r="D368" s="1">
        <v>17</v>
      </c>
      <c r="E368" s="21" t="s">
        <v>182</v>
      </c>
      <c r="F368" s="1">
        <v>201921284</v>
      </c>
      <c r="G368" s="11">
        <v>57</v>
      </c>
    </row>
    <row r="369" spans="1:7" s="6" customFormat="1" ht="28.5" customHeight="1">
      <c r="A369" s="39"/>
      <c r="B369" s="39"/>
      <c r="C369" s="39"/>
      <c r="D369" s="1">
        <v>18</v>
      </c>
      <c r="E369" s="21" t="s">
        <v>212</v>
      </c>
      <c r="F369" s="1">
        <v>201921314</v>
      </c>
      <c r="G369" s="11">
        <v>57</v>
      </c>
    </row>
    <row r="370" spans="1:7" s="6" customFormat="1" ht="28.5" customHeight="1">
      <c r="A370" s="39"/>
      <c r="B370" s="39"/>
      <c r="C370" s="39"/>
      <c r="D370" s="1">
        <v>19</v>
      </c>
      <c r="E370" s="21" t="s">
        <v>195</v>
      </c>
      <c r="F370" s="1">
        <v>201921297</v>
      </c>
      <c r="G370" s="11">
        <v>56</v>
      </c>
    </row>
    <row r="371" spans="1:7" s="6" customFormat="1" ht="28.5" customHeight="1">
      <c r="A371" s="39"/>
      <c r="B371" s="39"/>
      <c r="C371" s="39"/>
      <c r="D371" s="1">
        <v>20</v>
      </c>
      <c r="E371" s="21" t="s">
        <v>197</v>
      </c>
      <c r="F371" s="1">
        <v>201921299</v>
      </c>
      <c r="G371" s="11">
        <v>56</v>
      </c>
    </row>
    <row r="372" spans="1:7" s="6" customFormat="1" ht="28.5" customHeight="1">
      <c r="A372" s="39"/>
      <c r="B372" s="39"/>
      <c r="C372" s="39"/>
      <c r="D372" s="1">
        <v>21</v>
      </c>
      <c r="E372" s="21" t="s">
        <v>196</v>
      </c>
      <c r="F372" s="1">
        <v>201921298</v>
      </c>
      <c r="G372" s="11">
        <v>50</v>
      </c>
    </row>
    <row r="373" spans="1:7" s="6" customFormat="1" ht="28.5" customHeight="1">
      <c r="A373" s="39"/>
      <c r="B373" s="39"/>
      <c r="C373" s="39"/>
      <c r="D373" s="1">
        <v>22</v>
      </c>
      <c r="E373" s="21" t="s">
        <v>183</v>
      </c>
      <c r="F373" s="1">
        <v>201921285</v>
      </c>
      <c r="G373" s="11" t="s">
        <v>635</v>
      </c>
    </row>
    <row r="374" spans="1:7" s="6" customFormat="1" ht="28.5" customHeight="1">
      <c r="A374" s="39"/>
      <c r="B374" s="39"/>
      <c r="C374" s="39"/>
      <c r="D374" s="1">
        <v>23</v>
      </c>
      <c r="E374" s="21" t="s">
        <v>184</v>
      </c>
      <c r="F374" s="1">
        <v>201921286</v>
      </c>
      <c r="G374" s="11" t="s">
        <v>636</v>
      </c>
    </row>
    <row r="375" spans="1:7" s="6" customFormat="1" ht="28.5" customHeight="1">
      <c r="A375" s="39"/>
      <c r="B375" s="39"/>
      <c r="C375" s="39"/>
      <c r="D375" s="1">
        <v>24</v>
      </c>
      <c r="E375" s="21" t="s">
        <v>187</v>
      </c>
      <c r="F375" s="1">
        <v>201921289</v>
      </c>
      <c r="G375" s="11" t="s">
        <v>637</v>
      </c>
    </row>
    <row r="376" spans="1:7" s="6" customFormat="1" ht="28.5" customHeight="1">
      <c r="A376" s="39"/>
      <c r="B376" s="39"/>
      <c r="C376" s="39"/>
      <c r="D376" s="1">
        <v>25</v>
      </c>
      <c r="E376" s="21" t="s">
        <v>188</v>
      </c>
      <c r="F376" s="1">
        <v>201921290</v>
      </c>
      <c r="G376" s="11" t="s">
        <v>631</v>
      </c>
    </row>
    <row r="377" spans="1:7" s="6" customFormat="1" ht="28.5" customHeight="1">
      <c r="A377" s="39"/>
      <c r="B377" s="39"/>
      <c r="C377" s="39"/>
      <c r="D377" s="1">
        <v>26</v>
      </c>
      <c r="E377" s="26" t="s">
        <v>190</v>
      </c>
      <c r="F377" s="1">
        <v>201921292</v>
      </c>
      <c r="G377" s="11" t="s">
        <v>638</v>
      </c>
    </row>
    <row r="378" spans="1:7" s="6" customFormat="1" ht="28.5" customHeight="1">
      <c r="A378" s="39"/>
      <c r="B378" s="39"/>
      <c r="C378" s="39"/>
      <c r="D378" s="1">
        <v>27</v>
      </c>
      <c r="E378" s="26" t="s">
        <v>191</v>
      </c>
      <c r="F378" s="1">
        <v>201921293</v>
      </c>
      <c r="G378" s="11" t="s">
        <v>638</v>
      </c>
    </row>
    <row r="379" spans="1:7" s="6" customFormat="1" ht="28.5" customHeight="1">
      <c r="A379" s="39"/>
      <c r="B379" s="39"/>
      <c r="C379" s="39"/>
      <c r="D379" s="1">
        <v>28</v>
      </c>
      <c r="E379" s="21" t="s">
        <v>193</v>
      </c>
      <c r="F379" s="1">
        <v>201921295</v>
      </c>
      <c r="G379" s="11" t="s">
        <v>421</v>
      </c>
    </row>
    <row r="380" spans="1:7" s="6" customFormat="1" ht="28.5" customHeight="1">
      <c r="A380" s="39"/>
      <c r="B380" s="39"/>
      <c r="C380" s="39"/>
      <c r="D380" s="1">
        <v>29</v>
      </c>
      <c r="E380" s="21" t="s">
        <v>200</v>
      </c>
      <c r="F380" s="1">
        <v>201921302</v>
      </c>
      <c r="G380" s="11" t="s">
        <v>639</v>
      </c>
    </row>
    <row r="381" spans="1:7" s="6" customFormat="1" ht="28.5" customHeight="1">
      <c r="A381" s="39"/>
      <c r="B381" s="39"/>
      <c r="C381" s="39"/>
      <c r="D381" s="1">
        <v>30</v>
      </c>
      <c r="E381" s="21" t="s">
        <v>205</v>
      </c>
      <c r="F381" s="1">
        <v>201921307</v>
      </c>
      <c r="G381" s="11" t="s">
        <v>640</v>
      </c>
    </row>
    <row r="382" spans="1:7" s="6" customFormat="1" ht="28.5" customHeight="1">
      <c r="A382" s="39"/>
      <c r="B382" s="39"/>
      <c r="C382" s="39"/>
      <c r="D382" s="1">
        <v>31</v>
      </c>
      <c r="E382" s="21" t="s">
        <v>206</v>
      </c>
      <c r="F382" s="1">
        <v>201921308</v>
      </c>
      <c r="G382" s="11" t="s">
        <v>641</v>
      </c>
    </row>
    <row r="383" spans="1:7" s="6" customFormat="1" ht="28.5" customHeight="1">
      <c r="A383" s="40"/>
      <c r="B383" s="40"/>
      <c r="C383" s="40"/>
      <c r="D383" s="1">
        <v>32</v>
      </c>
      <c r="E383" s="21" t="s">
        <v>208</v>
      </c>
      <c r="F383" s="1">
        <v>201921310</v>
      </c>
      <c r="G383" s="11" t="s">
        <v>610</v>
      </c>
    </row>
    <row r="384" spans="1:7" s="6" customFormat="1" ht="28.5" customHeight="1">
      <c r="A384" s="34" t="s">
        <v>214</v>
      </c>
      <c r="B384" s="7" t="s">
        <v>642</v>
      </c>
      <c r="C384" s="7">
        <v>1</v>
      </c>
      <c r="D384" s="1">
        <v>1</v>
      </c>
      <c r="E384" s="21" t="s">
        <v>215</v>
      </c>
      <c r="F384" s="1">
        <v>201921316</v>
      </c>
      <c r="G384" s="5">
        <v>62</v>
      </c>
    </row>
    <row r="385" spans="1:7" s="6" customFormat="1" ht="28.5" customHeight="1">
      <c r="A385" s="37"/>
      <c r="B385" s="7" t="s">
        <v>643</v>
      </c>
      <c r="C385" s="7">
        <v>1</v>
      </c>
      <c r="D385" s="1">
        <v>1</v>
      </c>
      <c r="E385" s="21" t="s">
        <v>216</v>
      </c>
      <c r="F385" s="1">
        <v>201921317</v>
      </c>
      <c r="G385" s="11">
        <v>59</v>
      </c>
    </row>
    <row r="386" spans="1:7" s="6" customFormat="1" ht="28.5" customHeight="1">
      <c r="A386" s="37"/>
      <c r="B386" s="7" t="s">
        <v>644</v>
      </c>
      <c r="C386" s="7">
        <v>1</v>
      </c>
      <c r="D386" s="1">
        <v>1</v>
      </c>
      <c r="E386" s="21" t="s">
        <v>217</v>
      </c>
      <c r="F386" s="1">
        <v>201921318</v>
      </c>
      <c r="G386" s="5">
        <v>75</v>
      </c>
    </row>
    <row r="387" spans="1:7" s="6" customFormat="1" ht="28.5" customHeight="1">
      <c r="A387" s="37"/>
      <c r="B387" s="38" t="s">
        <v>645</v>
      </c>
      <c r="C387" s="38">
        <v>5</v>
      </c>
      <c r="D387" s="1">
        <v>1</v>
      </c>
      <c r="E387" s="21" t="s">
        <v>223</v>
      </c>
      <c r="F387" s="1">
        <v>201921324</v>
      </c>
      <c r="G387" s="5">
        <v>73</v>
      </c>
    </row>
    <row r="388" spans="1:7" s="6" customFormat="1" ht="28.5" customHeight="1">
      <c r="A388" s="37"/>
      <c r="B388" s="39"/>
      <c r="C388" s="39"/>
      <c r="D388" s="1">
        <v>2</v>
      </c>
      <c r="E388" s="21" t="s">
        <v>218</v>
      </c>
      <c r="F388" s="1">
        <v>201921319</v>
      </c>
      <c r="G388" s="5">
        <v>72</v>
      </c>
    </row>
    <row r="389" spans="1:7" s="6" customFormat="1" ht="28.5" customHeight="1">
      <c r="A389" s="37"/>
      <c r="B389" s="39"/>
      <c r="C389" s="39"/>
      <c r="D389" s="1">
        <v>3</v>
      </c>
      <c r="E389" s="21" t="s">
        <v>220</v>
      </c>
      <c r="F389" s="1">
        <v>201921321</v>
      </c>
      <c r="G389" s="5">
        <v>72</v>
      </c>
    </row>
    <row r="390" spans="1:7" s="6" customFormat="1" ht="28.5" customHeight="1">
      <c r="A390" s="37"/>
      <c r="B390" s="39"/>
      <c r="C390" s="39"/>
      <c r="D390" s="1">
        <v>4</v>
      </c>
      <c r="E390" s="21" t="s">
        <v>222</v>
      </c>
      <c r="F390" s="1">
        <v>201921323</v>
      </c>
      <c r="G390" s="5">
        <v>67</v>
      </c>
    </row>
    <row r="391" spans="1:7" s="6" customFormat="1" ht="28.5" customHeight="1">
      <c r="A391" s="37"/>
      <c r="B391" s="39"/>
      <c r="C391" s="39"/>
      <c r="D391" s="1">
        <v>5</v>
      </c>
      <c r="E391" s="21" t="s">
        <v>219</v>
      </c>
      <c r="F391" s="1">
        <v>201921320</v>
      </c>
      <c r="G391" s="5">
        <v>60</v>
      </c>
    </row>
    <row r="392" spans="1:7" s="6" customFormat="1" ht="28.5" customHeight="1">
      <c r="A392" s="37"/>
      <c r="B392" s="40"/>
      <c r="C392" s="40"/>
      <c r="D392" s="1">
        <v>6</v>
      </c>
      <c r="E392" s="21" t="s">
        <v>221</v>
      </c>
      <c r="F392" s="1">
        <v>201921322</v>
      </c>
      <c r="G392" s="11">
        <v>58</v>
      </c>
    </row>
    <row r="393" spans="1:7" s="6" customFormat="1" ht="28.5" customHeight="1">
      <c r="A393" s="37"/>
      <c r="B393" s="38" t="s">
        <v>646</v>
      </c>
      <c r="C393" s="38">
        <v>3</v>
      </c>
      <c r="D393" s="1">
        <v>1</v>
      </c>
      <c r="E393" s="21" t="s">
        <v>229</v>
      </c>
      <c r="F393" s="1">
        <v>201921331</v>
      </c>
      <c r="G393" s="5">
        <v>78</v>
      </c>
    </row>
    <row r="394" spans="1:7" s="6" customFormat="1" ht="28.5" customHeight="1">
      <c r="A394" s="37"/>
      <c r="B394" s="39"/>
      <c r="C394" s="39"/>
      <c r="D394" s="1">
        <v>2</v>
      </c>
      <c r="E394" s="21" t="s">
        <v>228</v>
      </c>
      <c r="F394" s="1">
        <v>201921330</v>
      </c>
      <c r="G394" s="5">
        <v>70</v>
      </c>
    </row>
    <row r="395" spans="1:7" s="6" customFormat="1" ht="28.5" customHeight="1">
      <c r="A395" s="37"/>
      <c r="B395" s="39"/>
      <c r="C395" s="39"/>
      <c r="D395" s="1">
        <v>3</v>
      </c>
      <c r="E395" s="21" t="s">
        <v>647</v>
      </c>
      <c r="F395" s="1">
        <v>201921326</v>
      </c>
      <c r="G395" s="5">
        <v>68</v>
      </c>
    </row>
    <row r="396" spans="1:7" s="6" customFormat="1" ht="28.5" customHeight="1">
      <c r="A396" s="37"/>
      <c r="B396" s="39"/>
      <c r="C396" s="39"/>
      <c r="D396" s="1">
        <v>4</v>
      </c>
      <c r="E396" s="21" t="s">
        <v>225</v>
      </c>
      <c r="F396" s="1">
        <v>201921327</v>
      </c>
      <c r="G396" s="5">
        <v>67</v>
      </c>
    </row>
    <row r="397" spans="1:7" s="6" customFormat="1" ht="28.5" customHeight="1">
      <c r="A397" s="37"/>
      <c r="B397" s="39"/>
      <c r="C397" s="39"/>
      <c r="D397" s="1">
        <v>5</v>
      </c>
      <c r="E397" s="21" t="s">
        <v>226</v>
      </c>
      <c r="F397" s="1">
        <v>201921328</v>
      </c>
      <c r="G397" s="5">
        <v>67</v>
      </c>
    </row>
    <row r="398" spans="1:7" s="6" customFormat="1" ht="28.5" customHeight="1">
      <c r="A398" s="37"/>
      <c r="B398" s="39"/>
      <c r="C398" s="39"/>
      <c r="D398" s="1">
        <v>6</v>
      </c>
      <c r="E398" s="21" t="s">
        <v>224</v>
      </c>
      <c r="F398" s="1">
        <v>201921325</v>
      </c>
      <c r="G398" s="5">
        <v>64</v>
      </c>
    </row>
    <row r="399" spans="1:7" s="6" customFormat="1" ht="28.5" customHeight="1">
      <c r="A399" s="37"/>
      <c r="B399" s="39"/>
      <c r="C399" s="39"/>
      <c r="D399" s="1">
        <v>7</v>
      </c>
      <c r="E399" s="21" t="s">
        <v>230</v>
      </c>
      <c r="F399" s="1">
        <v>201921332</v>
      </c>
      <c r="G399" s="5">
        <v>64</v>
      </c>
    </row>
    <row r="400" spans="1:7" s="6" customFormat="1" ht="28.5" customHeight="1">
      <c r="A400" s="35"/>
      <c r="B400" s="40"/>
      <c r="C400" s="40"/>
      <c r="D400" s="1">
        <v>8</v>
      </c>
      <c r="E400" s="21" t="s">
        <v>227</v>
      </c>
      <c r="F400" s="1">
        <v>201921329</v>
      </c>
      <c r="G400" s="11" t="s">
        <v>648</v>
      </c>
    </row>
    <row r="401" spans="1:7" s="6" customFormat="1" ht="28.5" customHeight="1">
      <c r="A401" s="34" t="s">
        <v>231</v>
      </c>
      <c r="B401" s="5" t="s">
        <v>232</v>
      </c>
      <c r="C401" s="5">
        <v>1</v>
      </c>
      <c r="D401" s="1">
        <v>1</v>
      </c>
      <c r="E401" s="21" t="s">
        <v>233</v>
      </c>
      <c r="F401" s="1">
        <v>201921333</v>
      </c>
      <c r="G401" s="5">
        <v>78</v>
      </c>
    </row>
    <row r="402" spans="1:7" s="6" customFormat="1" ht="28.5" customHeight="1">
      <c r="A402" s="37"/>
      <c r="B402" s="5" t="s">
        <v>18</v>
      </c>
      <c r="C402" s="5">
        <v>1</v>
      </c>
      <c r="D402" s="1">
        <v>1</v>
      </c>
      <c r="E402" s="21" t="s">
        <v>234</v>
      </c>
      <c r="F402" s="1">
        <v>201921334</v>
      </c>
      <c r="G402" s="5">
        <v>75</v>
      </c>
    </row>
    <row r="403" spans="1:7" s="6" customFormat="1" ht="28.5" customHeight="1">
      <c r="A403" s="35"/>
      <c r="B403" s="5" t="s">
        <v>88</v>
      </c>
      <c r="C403" s="5">
        <v>1</v>
      </c>
      <c r="D403" s="1">
        <v>1</v>
      </c>
      <c r="E403" s="21" t="s">
        <v>235</v>
      </c>
      <c r="F403" s="1">
        <v>201921335</v>
      </c>
      <c r="G403" s="5">
        <v>66</v>
      </c>
    </row>
    <row r="404" spans="1:7" s="6" customFormat="1" ht="28.5" customHeight="1">
      <c r="A404" s="38" t="s">
        <v>649</v>
      </c>
      <c r="B404" s="38" t="s">
        <v>650</v>
      </c>
      <c r="C404" s="38">
        <v>1</v>
      </c>
      <c r="D404" s="1">
        <v>1</v>
      </c>
      <c r="E404" s="21" t="s">
        <v>236</v>
      </c>
      <c r="F404" s="1">
        <v>201921336</v>
      </c>
      <c r="G404" s="5">
        <v>68</v>
      </c>
    </row>
    <row r="405" spans="1:7" s="6" customFormat="1" ht="28.5" customHeight="1">
      <c r="A405" s="39"/>
      <c r="B405" s="39"/>
      <c r="C405" s="39"/>
      <c r="D405" s="1">
        <v>2</v>
      </c>
      <c r="E405" s="21" t="s">
        <v>238</v>
      </c>
      <c r="F405" s="1">
        <v>201921338</v>
      </c>
      <c r="G405" s="5">
        <v>60</v>
      </c>
    </row>
    <row r="406" spans="1:7" s="6" customFormat="1" ht="28.5" customHeight="1">
      <c r="A406" s="39"/>
      <c r="B406" s="39"/>
      <c r="C406" s="39"/>
      <c r="D406" s="1">
        <v>3</v>
      </c>
      <c r="E406" s="21" t="s">
        <v>237</v>
      </c>
      <c r="F406" s="1">
        <v>201921337</v>
      </c>
      <c r="G406" s="11" t="s">
        <v>651</v>
      </c>
    </row>
    <row r="407" spans="1:7" s="6" customFormat="1" ht="28.5" customHeight="1">
      <c r="A407" s="39"/>
      <c r="B407" s="39"/>
      <c r="C407" s="39"/>
      <c r="D407" s="1">
        <v>4</v>
      </c>
      <c r="E407" s="21" t="s">
        <v>239</v>
      </c>
      <c r="F407" s="1">
        <v>201921339</v>
      </c>
      <c r="G407" s="11" t="s">
        <v>652</v>
      </c>
    </row>
    <row r="408" spans="1:7" s="6" customFormat="1" ht="28.5" customHeight="1">
      <c r="A408" s="39"/>
      <c r="B408" s="39"/>
      <c r="C408" s="39"/>
      <c r="D408" s="1">
        <v>5</v>
      </c>
      <c r="E408" s="21" t="s">
        <v>653</v>
      </c>
      <c r="F408" s="1">
        <v>201921340</v>
      </c>
      <c r="G408" s="11" t="s">
        <v>652</v>
      </c>
    </row>
    <row r="409" spans="1:7" s="6" customFormat="1" ht="28.5" customHeight="1">
      <c r="A409" s="39"/>
      <c r="B409" s="40"/>
      <c r="C409" s="40"/>
      <c r="D409" s="1">
        <v>6</v>
      </c>
      <c r="E409" s="21" t="s">
        <v>240</v>
      </c>
      <c r="F409" s="1">
        <v>201921341</v>
      </c>
      <c r="G409" s="11" t="s">
        <v>652</v>
      </c>
    </row>
    <row r="410" spans="1:7" s="6" customFormat="1" ht="28.5" customHeight="1">
      <c r="A410" s="39"/>
      <c r="B410" s="38" t="s">
        <v>654</v>
      </c>
      <c r="C410" s="38">
        <v>1</v>
      </c>
      <c r="D410" s="1">
        <v>1</v>
      </c>
      <c r="E410" s="21" t="s">
        <v>244</v>
      </c>
      <c r="F410" s="1">
        <v>201921345</v>
      </c>
      <c r="G410" s="5">
        <v>69</v>
      </c>
    </row>
    <row r="411" spans="1:7" s="6" customFormat="1" ht="28.5" customHeight="1">
      <c r="A411" s="39"/>
      <c r="B411" s="39"/>
      <c r="C411" s="39"/>
      <c r="D411" s="1">
        <v>2</v>
      </c>
      <c r="E411" s="21" t="s">
        <v>243</v>
      </c>
      <c r="F411" s="1">
        <v>201921344</v>
      </c>
      <c r="G411" s="5">
        <v>68</v>
      </c>
    </row>
    <row r="412" spans="1:7" s="6" customFormat="1" ht="28.5" customHeight="1">
      <c r="A412" s="39"/>
      <c r="B412" s="39"/>
      <c r="C412" s="39"/>
      <c r="D412" s="1">
        <v>3</v>
      </c>
      <c r="E412" s="21" t="s">
        <v>241</v>
      </c>
      <c r="F412" s="1">
        <v>201921342</v>
      </c>
      <c r="G412" s="11" t="s">
        <v>655</v>
      </c>
    </row>
    <row r="413" spans="1:7" s="6" customFormat="1" ht="28.5" customHeight="1">
      <c r="A413" s="39"/>
      <c r="B413" s="40"/>
      <c r="C413" s="40"/>
      <c r="D413" s="1">
        <v>4</v>
      </c>
      <c r="E413" s="21" t="s">
        <v>242</v>
      </c>
      <c r="F413" s="1">
        <v>201921343</v>
      </c>
      <c r="G413" s="11" t="s">
        <v>656</v>
      </c>
    </row>
    <row r="414" spans="1:7" s="6" customFormat="1" ht="28.5" customHeight="1">
      <c r="A414" s="39"/>
      <c r="B414" s="34" t="s">
        <v>657</v>
      </c>
      <c r="C414" s="34">
        <v>1</v>
      </c>
      <c r="D414" s="1">
        <v>1</v>
      </c>
      <c r="E414" s="21" t="s">
        <v>246</v>
      </c>
      <c r="F414" s="1">
        <v>201921348</v>
      </c>
      <c r="G414" s="5">
        <v>71</v>
      </c>
    </row>
    <row r="415" spans="1:7" s="6" customFormat="1" ht="28.5" customHeight="1">
      <c r="A415" s="39"/>
      <c r="B415" s="37"/>
      <c r="C415" s="37"/>
      <c r="D415" s="1">
        <v>2</v>
      </c>
      <c r="E415" s="21" t="s">
        <v>245</v>
      </c>
      <c r="F415" s="1">
        <v>201921347</v>
      </c>
      <c r="G415" s="11">
        <v>57</v>
      </c>
    </row>
    <row r="416" spans="1:7" s="6" customFormat="1" ht="28.5" customHeight="1">
      <c r="A416" s="40"/>
      <c r="B416" s="35"/>
      <c r="C416" s="35"/>
      <c r="D416" s="1">
        <v>3</v>
      </c>
      <c r="E416" s="21" t="s">
        <v>658</v>
      </c>
      <c r="F416" s="1">
        <v>201921346</v>
      </c>
      <c r="G416" s="11" t="s">
        <v>380</v>
      </c>
    </row>
    <row r="417" spans="1:7" s="6" customFormat="1" ht="28.5" customHeight="1">
      <c r="A417" s="38" t="s">
        <v>659</v>
      </c>
      <c r="B417" s="38" t="s">
        <v>660</v>
      </c>
      <c r="C417" s="38">
        <v>1</v>
      </c>
      <c r="D417" s="1">
        <v>1</v>
      </c>
      <c r="E417" s="26" t="s">
        <v>661</v>
      </c>
      <c r="F417" s="1">
        <v>201921351</v>
      </c>
      <c r="G417" s="5">
        <v>70</v>
      </c>
    </row>
    <row r="418" spans="1:7" s="6" customFormat="1" ht="28.5" customHeight="1">
      <c r="A418" s="39"/>
      <c r="B418" s="39"/>
      <c r="C418" s="39"/>
      <c r="D418" s="1">
        <v>2</v>
      </c>
      <c r="E418" s="26" t="s">
        <v>662</v>
      </c>
      <c r="F418" s="1">
        <v>201921354</v>
      </c>
      <c r="G418" s="5">
        <v>65</v>
      </c>
    </row>
    <row r="419" spans="1:7" s="6" customFormat="1" ht="28.5" customHeight="1">
      <c r="A419" s="39"/>
      <c r="B419" s="39"/>
      <c r="C419" s="39"/>
      <c r="D419" s="1">
        <v>3</v>
      </c>
      <c r="E419" s="26" t="s">
        <v>663</v>
      </c>
      <c r="F419" s="1">
        <v>201921349</v>
      </c>
      <c r="G419" s="11" t="s">
        <v>380</v>
      </c>
    </row>
    <row r="420" spans="1:7" s="6" customFormat="1" ht="28.5" customHeight="1">
      <c r="A420" s="39"/>
      <c r="B420" s="39"/>
      <c r="C420" s="39"/>
      <c r="D420" s="1">
        <v>4</v>
      </c>
      <c r="E420" s="26" t="s">
        <v>664</v>
      </c>
      <c r="F420" s="1">
        <v>201921350</v>
      </c>
      <c r="G420" s="11" t="s">
        <v>380</v>
      </c>
    </row>
    <row r="421" spans="1:7" s="6" customFormat="1" ht="28.5" customHeight="1">
      <c r="A421" s="39"/>
      <c r="B421" s="39"/>
      <c r="C421" s="39"/>
      <c r="D421" s="1">
        <v>5</v>
      </c>
      <c r="E421" s="26" t="s">
        <v>665</v>
      </c>
      <c r="F421" s="1">
        <v>201921352</v>
      </c>
      <c r="G421" s="11" t="s">
        <v>380</v>
      </c>
    </row>
    <row r="422" spans="1:7" s="6" customFormat="1" ht="28.5" customHeight="1">
      <c r="A422" s="39"/>
      <c r="B422" s="39"/>
      <c r="C422" s="39"/>
      <c r="D422" s="1">
        <v>6</v>
      </c>
      <c r="E422" s="26" t="s">
        <v>666</v>
      </c>
      <c r="F422" s="1">
        <v>201921353</v>
      </c>
      <c r="G422" s="11" t="s">
        <v>380</v>
      </c>
    </row>
    <row r="423" spans="1:7" s="6" customFormat="1" ht="28.5" customHeight="1">
      <c r="A423" s="40"/>
      <c r="B423" s="40"/>
      <c r="C423" s="40"/>
      <c r="D423" s="1">
        <v>7</v>
      </c>
      <c r="E423" s="26" t="s">
        <v>667</v>
      </c>
      <c r="F423" s="1">
        <v>201921355</v>
      </c>
      <c r="G423" s="11" t="s">
        <v>380</v>
      </c>
    </row>
    <row r="424" spans="1:7" s="6" customFormat="1" ht="28.5" customHeight="1">
      <c r="A424" s="34" t="s">
        <v>668</v>
      </c>
      <c r="B424" s="34" t="s">
        <v>378</v>
      </c>
      <c r="C424" s="34">
        <v>2</v>
      </c>
      <c r="D424" s="1">
        <v>1</v>
      </c>
      <c r="E424" s="21" t="s">
        <v>669</v>
      </c>
      <c r="F424" s="1">
        <v>201921364</v>
      </c>
      <c r="G424" s="5">
        <v>74</v>
      </c>
    </row>
    <row r="425" spans="1:7" s="6" customFormat="1" ht="28.5" customHeight="1">
      <c r="A425" s="37"/>
      <c r="B425" s="37"/>
      <c r="C425" s="37"/>
      <c r="D425" s="1">
        <v>2</v>
      </c>
      <c r="E425" s="21" t="s">
        <v>670</v>
      </c>
      <c r="F425" s="1">
        <v>201921359</v>
      </c>
      <c r="G425" s="5">
        <v>73</v>
      </c>
    </row>
    <row r="426" spans="1:7" s="6" customFormat="1" ht="28.5" customHeight="1">
      <c r="A426" s="37"/>
      <c r="B426" s="37"/>
      <c r="C426" s="37"/>
      <c r="D426" s="1">
        <v>3</v>
      </c>
      <c r="E426" s="21" t="s">
        <v>671</v>
      </c>
      <c r="F426" s="1">
        <v>201921360</v>
      </c>
      <c r="G426" s="5">
        <v>69</v>
      </c>
    </row>
    <row r="427" spans="1:7" s="6" customFormat="1" ht="28.5" customHeight="1">
      <c r="A427" s="37"/>
      <c r="B427" s="37"/>
      <c r="C427" s="37"/>
      <c r="D427" s="1">
        <v>4</v>
      </c>
      <c r="E427" s="21" t="s">
        <v>672</v>
      </c>
      <c r="F427" s="1">
        <v>201921367</v>
      </c>
      <c r="G427" s="5">
        <v>69</v>
      </c>
    </row>
    <row r="428" spans="1:7" s="6" customFormat="1" ht="28.5" customHeight="1">
      <c r="A428" s="37"/>
      <c r="B428" s="37"/>
      <c r="C428" s="37"/>
      <c r="D428" s="1">
        <v>5</v>
      </c>
      <c r="E428" s="21" t="s">
        <v>247</v>
      </c>
      <c r="F428" s="1">
        <v>201921368</v>
      </c>
      <c r="G428" s="5">
        <v>62</v>
      </c>
    </row>
    <row r="429" spans="1:7" s="6" customFormat="1" ht="28.5" customHeight="1">
      <c r="A429" s="37"/>
      <c r="B429" s="37"/>
      <c r="C429" s="37"/>
      <c r="D429" s="1">
        <v>6</v>
      </c>
      <c r="E429" s="21" t="s">
        <v>673</v>
      </c>
      <c r="F429" s="1">
        <v>201921363</v>
      </c>
      <c r="G429" s="5">
        <v>61</v>
      </c>
    </row>
    <row r="430" spans="1:7" s="6" customFormat="1" ht="28.5" customHeight="1">
      <c r="A430" s="37"/>
      <c r="B430" s="37"/>
      <c r="C430" s="37"/>
      <c r="D430" s="1">
        <v>7</v>
      </c>
      <c r="E430" s="21" t="s">
        <v>248</v>
      </c>
      <c r="F430" s="1">
        <v>201921369</v>
      </c>
      <c r="G430" s="5">
        <v>61</v>
      </c>
    </row>
    <row r="431" spans="1:7" s="6" customFormat="1" ht="28.5" customHeight="1">
      <c r="A431" s="37"/>
      <c r="B431" s="37"/>
      <c r="C431" s="37"/>
      <c r="D431" s="1">
        <v>8</v>
      </c>
      <c r="E431" s="21" t="s">
        <v>674</v>
      </c>
      <c r="F431" s="1">
        <v>201921365</v>
      </c>
      <c r="G431" s="11">
        <v>57</v>
      </c>
    </row>
    <row r="432" spans="1:7" s="6" customFormat="1" ht="28.5" customHeight="1">
      <c r="A432" s="37"/>
      <c r="B432" s="37"/>
      <c r="C432" s="37"/>
      <c r="D432" s="1">
        <v>9</v>
      </c>
      <c r="E432" s="21" t="s">
        <v>675</v>
      </c>
      <c r="F432" s="1">
        <v>201921356</v>
      </c>
      <c r="G432" s="11" t="s">
        <v>380</v>
      </c>
    </row>
    <row r="433" spans="1:7" s="6" customFormat="1" ht="28.5" customHeight="1">
      <c r="A433" s="37"/>
      <c r="B433" s="37"/>
      <c r="C433" s="37"/>
      <c r="D433" s="1">
        <v>10</v>
      </c>
      <c r="E433" s="21" t="s">
        <v>676</v>
      </c>
      <c r="F433" s="1">
        <v>201921357</v>
      </c>
      <c r="G433" s="11" t="s">
        <v>380</v>
      </c>
    </row>
    <row r="434" spans="1:7" s="6" customFormat="1" ht="28.5" customHeight="1">
      <c r="A434" s="37"/>
      <c r="B434" s="37"/>
      <c r="C434" s="37"/>
      <c r="D434" s="1">
        <v>11</v>
      </c>
      <c r="E434" s="21" t="s">
        <v>677</v>
      </c>
      <c r="F434" s="1">
        <v>201921358</v>
      </c>
      <c r="G434" s="11" t="s">
        <v>380</v>
      </c>
    </row>
    <row r="435" spans="1:7" s="6" customFormat="1" ht="28.5" customHeight="1">
      <c r="A435" s="37"/>
      <c r="B435" s="37"/>
      <c r="C435" s="37"/>
      <c r="D435" s="1">
        <v>12</v>
      </c>
      <c r="E435" s="21" t="s">
        <v>678</v>
      </c>
      <c r="F435" s="1">
        <v>201921361</v>
      </c>
      <c r="G435" s="11" t="s">
        <v>380</v>
      </c>
    </row>
    <row r="436" spans="1:7" s="6" customFormat="1" ht="28.5" customHeight="1">
      <c r="A436" s="37"/>
      <c r="B436" s="37"/>
      <c r="C436" s="37"/>
      <c r="D436" s="1">
        <v>13</v>
      </c>
      <c r="E436" s="21" t="s">
        <v>679</v>
      </c>
      <c r="F436" s="1">
        <v>201921362</v>
      </c>
      <c r="G436" s="11" t="s">
        <v>380</v>
      </c>
    </row>
    <row r="437" spans="1:7" s="6" customFormat="1" ht="28.5" customHeight="1">
      <c r="A437" s="37"/>
      <c r="B437" s="37"/>
      <c r="C437" s="37"/>
      <c r="D437" s="1">
        <v>14</v>
      </c>
      <c r="E437" s="21" t="s">
        <v>680</v>
      </c>
      <c r="F437" s="1">
        <v>201921366</v>
      </c>
      <c r="G437" s="11" t="s">
        <v>681</v>
      </c>
    </row>
    <row r="438" spans="1:7" s="6" customFormat="1" ht="28.5" customHeight="1">
      <c r="A438" s="37"/>
      <c r="B438" s="35"/>
      <c r="C438" s="35"/>
      <c r="D438" s="1">
        <v>15</v>
      </c>
      <c r="E438" s="21" t="s">
        <v>249</v>
      </c>
      <c r="F438" s="1">
        <v>201921370</v>
      </c>
      <c r="G438" s="11" t="s">
        <v>681</v>
      </c>
    </row>
    <row r="439" spans="1:7" s="6" customFormat="1" ht="28.5" customHeight="1">
      <c r="A439" s="37"/>
      <c r="B439" s="34" t="s">
        <v>4</v>
      </c>
      <c r="C439" s="34">
        <v>1</v>
      </c>
      <c r="D439" s="1">
        <v>1</v>
      </c>
      <c r="E439" s="21" t="s">
        <v>250</v>
      </c>
      <c r="F439" s="1">
        <v>201921371</v>
      </c>
      <c r="G439" s="5">
        <v>65</v>
      </c>
    </row>
    <row r="440" spans="1:7" s="6" customFormat="1" ht="28.5" customHeight="1">
      <c r="A440" s="37"/>
      <c r="B440" s="37"/>
      <c r="C440" s="37"/>
      <c r="D440" s="1">
        <v>2</v>
      </c>
      <c r="E440" s="21" t="s">
        <v>682</v>
      </c>
      <c r="F440" s="1">
        <v>201921372</v>
      </c>
      <c r="G440" s="11">
        <v>59</v>
      </c>
    </row>
    <row r="441" spans="1:7" s="6" customFormat="1" ht="28.5" customHeight="1">
      <c r="A441" s="37"/>
      <c r="B441" s="35"/>
      <c r="C441" s="35"/>
      <c r="D441" s="1">
        <v>3</v>
      </c>
      <c r="E441" s="21" t="s">
        <v>683</v>
      </c>
      <c r="F441" s="1">
        <v>201921373</v>
      </c>
      <c r="G441" s="11">
        <v>58</v>
      </c>
    </row>
    <row r="442" spans="1:7" s="6" customFormat="1" ht="28.5" customHeight="1">
      <c r="A442" s="37"/>
      <c r="B442" s="5" t="s">
        <v>40</v>
      </c>
      <c r="C442" s="5">
        <v>1</v>
      </c>
      <c r="D442" s="1">
        <v>1</v>
      </c>
      <c r="E442" s="21" t="s">
        <v>251</v>
      </c>
      <c r="F442" s="1">
        <v>201921374</v>
      </c>
      <c r="G442" s="5">
        <v>82</v>
      </c>
    </row>
    <row r="443" spans="1:7" s="6" customFormat="1" ht="28.5" customHeight="1">
      <c r="A443" s="37"/>
      <c r="B443" s="5" t="s">
        <v>252</v>
      </c>
      <c r="C443" s="5">
        <v>1</v>
      </c>
      <c r="D443" s="1">
        <v>1</v>
      </c>
      <c r="E443" s="21" t="s">
        <v>253</v>
      </c>
      <c r="F443" s="1">
        <v>201921375</v>
      </c>
      <c r="G443" s="11" t="s">
        <v>655</v>
      </c>
    </row>
    <row r="444" spans="1:7" s="6" customFormat="1" ht="28.5" customHeight="1">
      <c r="A444" s="37"/>
      <c r="B444" s="34" t="s">
        <v>347</v>
      </c>
      <c r="C444" s="34">
        <v>1</v>
      </c>
      <c r="D444" s="1">
        <v>1</v>
      </c>
      <c r="E444" s="21" t="s">
        <v>684</v>
      </c>
      <c r="F444" s="5">
        <v>201922068</v>
      </c>
      <c r="G444" s="5">
        <v>69</v>
      </c>
    </row>
    <row r="445" spans="1:7" s="6" customFormat="1" ht="28.5" customHeight="1">
      <c r="A445" s="37"/>
      <c r="B445" s="35"/>
      <c r="C445" s="35"/>
      <c r="D445" s="1">
        <v>2</v>
      </c>
      <c r="E445" s="21" t="s">
        <v>348</v>
      </c>
      <c r="F445" s="5">
        <v>201922062</v>
      </c>
      <c r="G445" s="5">
        <v>61</v>
      </c>
    </row>
    <row r="446" spans="1:7" s="6" customFormat="1" ht="28.5" customHeight="1">
      <c r="A446" s="37"/>
      <c r="B446" s="34" t="s">
        <v>685</v>
      </c>
      <c r="C446" s="34">
        <v>1</v>
      </c>
      <c r="D446" s="1">
        <v>1</v>
      </c>
      <c r="E446" s="21" t="s">
        <v>349</v>
      </c>
      <c r="F446" s="5">
        <v>201922063</v>
      </c>
      <c r="G446" s="5">
        <v>75</v>
      </c>
    </row>
    <row r="447" spans="1:7" s="6" customFormat="1" ht="28.5" customHeight="1">
      <c r="A447" s="37"/>
      <c r="B447" s="37"/>
      <c r="C447" s="37"/>
      <c r="D447" s="1">
        <v>2</v>
      </c>
      <c r="E447" s="21" t="s">
        <v>686</v>
      </c>
      <c r="F447" s="5">
        <v>201922066</v>
      </c>
      <c r="G447" s="5">
        <v>75</v>
      </c>
    </row>
    <row r="448" spans="1:7" s="6" customFormat="1" ht="28.5" customHeight="1">
      <c r="A448" s="37"/>
      <c r="B448" s="37"/>
      <c r="C448" s="37"/>
      <c r="D448" s="1">
        <v>3</v>
      </c>
      <c r="E448" s="21" t="s">
        <v>687</v>
      </c>
      <c r="F448" s="5">
        <v>201922067</v>
      </c>
      <c r="G448" s="5">
        <v>67</v>
      </c>
    </row>
    <row r="449" spans="1:7" s="6" customFormat="1" ht="28.5" customHeight="1">
      <c r="A449" s="37"/>
      <c r="B449" s="37"/>
      <c r="C449" s="37"/>
      <c r="D449" s="1">
        <v>4</v>
      </c>
      <c r="E449" s="21" t="s">
        <v>688</v>
      </c>
      <c r="F449" s="5">
        <v>201922061</v>
      </c>
      <c r="G449" s="5">
        <v>64</v>
      </c>
    </row>
    <row r="450" spans="1:7" s="6" customFormat="1" ht="28.5" customHeight="1">
      <c r="A450" s="37"/>
      <c r="B450" s="37"/>
      <c r="C450" s="37"/>
      <c r="D450" s="1">
        <v>5</v>
      </c>
      <c r="E450" s="21" t="s">
        <v>689</v>
      </c>
      <c r="F450" s="5">
        <v>201922064</v>
      </c>
      <c r="G450" s="11" t="s">
        <v>380</v>
      </c>
    </row>
    <row r="451" spans="1:7" s="6" customFormat="1" ht="28.5" customHeight="1">
      <c r="A451" s="37"/>
      <c r="B451" s="35"/>
      <c r="C451" s="35"/>
      <c r="D451" s="1">
        <v>6</v>
      </c>
      <c r="E451" s="21" t="s">
        <v>690</v>
      </c>
      <c r="F451" s="5">
        <v>201922065</v>
      </c>
      <c r="G451" s="11" t="s">
        <v>380</v>
      </c>
    </row>
    <row r="452" spans="1:7" s="6" customFormat="1" ht="28.5" customHeight="1">
      <c r="A452" s="37"/>
      <c r="B452" s="5" t="s">
        <v>350</v>
      </c>
      <c r="C452" s="5">
        <v>1</v>
      </c>
      <c r="D452" s="1">
        <v>1</v>
      </c>
      <c r="E452" s="21" t="s">
        <v>691</v>
      </c>
      <c r="F452" s="5">
        <v>201922069</v>
      </c>
      <c r="G452" s="5">
        <v>78</v>
      </c>
    </row>
    <row r="453" spans="1:7" s="6" customFormat="1" ht="28.5" customHeight="1">
      <c r="A453" s="37"/>
      <c r="B453" s="34" t="s">
        <v>692</v>
      </c>
      <c r="C453" s="34">
        <v>1</v>
      </c>
      <c r="D453" s="1">
        <v>1</v>
      </c>
      <c r="E453" s="21" t="s">
        <v>351</v>
      </c>
      <c r="F453" s="5">
        <v>201922071</v>
      </c>
      <c r="G453" s="5">
        <v>77</v>
      </c>
    </row>
    <row r="454" spans="1:7" s="6" customFormat="1" ht="28.5" customHeight="1">
      <c r="A454" s="35"/>
      <c r="B454" s="35"/>
      <c r="C454" s="35"/>
      <c r="D454" s="1">
        <v>2</v>
      </c>
      <c r="E454" s="21" t="s">
        <v>693</v>
      </c>
      <c r="F454" s="5">
        <v>201922070</v>
      </c>
      <c r="G454" s="5">
        <v>65</v>
      </c>
    </row>
    <row r="455" spans="1:7" s="6" customFormat="1" ht="28.5" customHeight="1">
      <c r="A455" s="34" t="s">
        <v>694</v>
      </c>
      <c r="B455" s="34" t="s">
        <v>695</v>
      </c>
      <c r="C455" s="34">
        <v>1</v>
      </c>
      <c r="D455" s="1">
        <v>1</v>
      </c>
      <c r="E455" s="21" t="s">
        <v>696</v>
      </c>
      <c r="F455" s="1">
        <v>201921376</v>
      </c>
      <c r="G455" s="5">
        <v>68</v>
      </c>
    </row>
    <row r="456" spans="1:7" s="6" customFormat="1" ht="28.5" customHeight="1">
      <c r="A456" s="37"/>
      <c r="B456" s="37"/>
      <c r="C456" s="37"/>
      <c r="D456" s="1">
        <v>2</v>
      </c>
      <c r="E456" s="21" t="s">
        <v>697</v>
      </c>
      <c r="F456" s="1">
        <v>201921378</v>
      </c>
      <c r="G456" s="5">
        <v>68</v>
      </c>
    </row>
    <row r="457" spans="1:7" s="6" customFormat="1" ht="28.5" customHeight="1">
      <c r="A457" s="37"/>
      <c r="B457" s="37"/>
      <c r="C457" s="37"/>
      <c r="D457" s="1">
        <v>3</v>
      </c>
      <c r="E457" s="21" t="s">
        <v>698</v>
      </c>
      <c r="F457" s="1">
        <v>201921382</v>
      </c>
      <c r="G457" s="5">
        <v>68</v>
      </c>
    </row>
    <row r="458" spans="1:7" s="6" customFormat="1" ht="28.5" customHeight="1">
      <c r="A458" s="37"/>
      <c r="B458" s="37"/>
      <c r="C458" s="37"/>
      <c r="D458" s="1">
        <v>4</v>
      </c>
      <c r="E458" s="21" t="s">
        <v>699</v>
      </c>
      <c r="F458" s="1">
        <v>201921379</v>
      </c>
      <c r="G458" s="5">
        <v>63</v>
      </c>
    </row>
    <row r="459" spans="1:7" s="6" customFormat="1" ht="28.5" customHeight="1">
      <c r="A459" s="37"/>
      <c r="B459" s="37"/>
      <c r="C459" s="37"/>
      <c r="D459" s="1">
        <v>5</v>
      </c>
      <c r="E459" s="21" t="s">
        <v>700</v>
      </c>
      <c r="F459" s="1">
        <v>201921380</v>
      </c>
      <c r="G459" s="5">
        <v>62</v>
      </c>
    </row>
    <row r="460" spans="1:7" s="6" customFormat="1" ht="28.5" customHeight="1">
      <c r="A460" s="37"/>
      <c r="B460" s="37"/>
      <c r="C460" s="37"/>
      <c r="D460" s="1">
        <v>6</v>
      </c>
      <c r="E460" s="21" t="s">
        <v>701</v>
      </c>
      <c r="F460" s="1">
        <v>201921383</v>
      </c>
      <c r="G460" s="11">
        <v>56</v>
      </c>
    </row>
    <row r="461" spans="1:7" s="6" customFormat="1" ht="28.5" customHeight="1">
      <c r="A461" s="37"/>
      <c r="B461" s="37"/>
      <c r="C461" s="37"/>
      <c r="D461" s="1">
        <v>7</v>
      </c>
      <c r="E461" s="21" t="s">
        <v>702</v>
      </c>
      <c r="F461" s="1">
        <v>201921377</v>
      </c>
      <c r="G461" s="11" t="s">
        <v>380</v>
      </c>
    </row>
    <row r="462" spans="1:7" s="6" customFormat="1" ht="28.5" customHeight="1">
      <c r="A462" s="35"/>
      <c r="B462" s="35"/>
      <c r="C462" s="35"/>
      <c r="D462" s="1">
        <v>8</v>
      </c>
      <c r="E462" s="21" t="s">
        <v>703</v>
      </c>
      <c r="F462" s="1">
        <v>201921381</v>
      </c>
      <c r="G462" s="11" t="s">
        <v>380</v>
      </c>
    </row>
    <row r="463" spans="1:7" s="6" customFormat="1" ht="28.5" customHeight="1">
      <c r="A463" s="34" t="s">
        <v>704</v>
      </c>
      <c r="B463" s="5" t="s">
        <v>705</v>
      </c>
      <c r="C463" s="5">
        <v>1</v>
      </c>
      <c r="D463" s="1">
        <v>1</v>
      </c>
      <c r="E463" s="21" t="s">
        <v>706</v>
      </c>
      <c r="F463" s="1">
        <v>201921384</v>
      </c>
      <c r="G463" s="5">
        <v>74</v>
      </c>
    </row>
    <row r="464" spans="1:7" s="6" customFormat="1" ht="28.5" customHeight="1">
      <c r="A464" s="35"/>
      <c r="B464" s="5" t="s">
        <v>403</v>
      </c>
      <c r="C464" s="5">
        <v>1</v>
      </c>
      <c r="D464" s="1">
        <v>1</v>
      </c>
      <c r="E464" s="21" t="s">
        <v>707</v>
      </c>
      <c r="F464" s="1">
        <v>201921385</v>
      </c>
      <c r="G464" s="5">
        <v>72</v>
      </c>
    </row>
    <row r="465" spans="1:7" s="6" customFormat="1" ht="28.5" customHeight="1">
      <c r="A465" s="9" t="s">
        <v>708</v>
      </c>
      <c r="B465" s="5" t="s">
        <v>44</v>
      </c>
      <c r="C465" s="5">
        <v>1</v>
      </c>
      <c r="D465" s="1">
        <v>1</v>
      </c>
      <c r="E465" s="21" t="s">
        <v>254</v>
      </c>
      <c r="F465" s="1">
        <v>201921386</v>
      </c>
      <c r="G465" s="5">
        <v>68</v>
      </c>
    </row>
    <row r="466" spans="1:7" s="6" customFormat="1" ht="28.5" customHeight="1">
      <c r="A466" s="34" t="s">
        <v>709</v>
      </c>
      <c r="B466" s="32" t="s">
        <v>710</v>
      </c>
      <c r="C466" s="32">
        <v>1</v>
      </c>
      <c r="D466" s="1">
        <v>1</v>
      </c>
      <c r="E466" s="21" t="s">
        <v>711</v>
      </c>
      <c r="F466" s="1">
        <v>201921387</v>
      </c>
      <c r="G466" s="5">
        <v>79</v>
      </c>
    </row>
    <row r="467" spans="1:7" s="6" customFormat="1" ht="28.5" customHeight="1">
      <c r="A467" s="37"/>
      <c r="B467" s="33"/>
      <c r="C467" s="33"/>
      <c r="D467" s="1">
        <v>2</v>
      </c>
      <c r="E467" s="21" t="s">
        <v>712</v>
      </c>
      <c r="F467" s="1">
        <v>201921388</v>
      </c>
      <c r="G467" s="11" t="s">
        <v>380</v>
      </c>
    </row>
    <row r="468" spans="1:7" s="6" customFormat="1" ht="28.5" customHeight="1">
      <c r="A468" s="37"/>
      <c r="B468" s="34" t="s">
        <v>581</v>
      </c>
      <c r="C468" s="34">
        <v>2</v>
      </c>
      <c r="D468" s="1">
        <v>1</v>
      </c>
      <c r="E468" s="21" t="s">
        <v>713</v>
      </c>
      <c r="F468" s="1">
        <v>201921389</v>
      </c>
      <c r="G468" s="5">
        <v>70</v>
      </c>
    </row>
    <row r="469" spans="1:7" s="6" customFormat="1" ht="28.5" customHeight="1">
      <c r="A469" s="35"/>
      <c r="B469" s="35"/>
      <c r="C469" s="35"/>
      <c r="D469" s="1">
        <v>2</v>
      </c>
      <c r="E469" s="21" t="s">
        <v>714</v>
      </c>
      <c r="F469" s="1">
        <v>201921390</v>
      </c>
      <c r="G469" s="5">
        <v>69</v>
      </c>
    </row>
    <row r="470" spans="1:7" s="6" customFormat="1" ht="28.5" customHeight="1">
      <c r="A470" s="5" t="s">
        <v>255</v>
      </c>
      <c r="B470" s="2" t="s">
        <v>256</v>
      </c>
      <c r="C470" s="2">
        <v>1</v>
      </c>
      <c r="D470" s="1">
        <v>1</v>
      </c>
      <c r="E470" s="21" t="s">
        <v>257</v>
      </c>
      <c r="F470" s="1">
        <v>201921391</v>
      </c>
      <c r="G470" s="5">
        <v>72</v>
      </c>
    </row>
    <row r="471" spans="1:7" s="6" customFormat="1" ht="28.5" customHeight="1">
      <c r="A471" s="34" t="s">
        <v>258</v>
      </c>
      <c r="B471" s="32" t="s">
        <v>127</v>
      </c>
      <c r="C471" s="32">
        <v>1</v>
      </c>
      <c r="D471" s="1">
        <v>1</v>
      </c>
      <c r="E471" s="21" t="s">
        <v>267</v>
      </c>
      <c r="F471" s="1">
        <v>201921400</v>
      </c>
      <c r="G471" s="5">
        <v>71</v>
      </c>
    </row>
    <row r="472" spans="1:7" s="6" customFormat="1" ht="28.5" customHeight="1">
      <c r="A472" s="37"/>
      <c r="B472" s="36"/>
      <c r="C472" s="36"/>
      <c r="D472" s="1">
        <v>2</v>
      </c>
      <c r="E472" s="21" t="s">
        <v>264</v>
      </c>
      <c r="F472" s="1">
        <v>201921397</v>
      </c>
      <c r="G472" s="5">
        <v>70</v>
      </c>
    </row>
    <row r="473" spans="1:7" s="6" customFormat="1" ht="28.5" customHeight="1">
      <c r="A473" s="37"/>
      <c r="B473" s="36"/>
      <c r="C473" s="36"/>
      <c r="D473" s="1">
        <v>3</v>
      </c>
      <c r="E473" s="21" t="s">
        <v>260</v>
      </c>
      <c r="F473" s="1">
        <v>201921393</v>
      </c>
      <c r="G473" s="5">
        <v>68</v>
      </c>
    </row>
    <row r="474" spans="1:7" s="6" customFormat="1" ht="28.5" customHeight="1">
      <c r="A474" s="37"/>
      <c r="B474" s="36"/>
      <c r="C474" s="36"/>
      <c r="D474" s="1">
        <v>4</v>
      </c>
      <c r="E474" s="21" t="s">
        <v>262</v>
      </c>
      <c r="F474" s="1">
        <v>201921395</v>
      </c>
      <c r="G474" s="5">
        <v>67</v>
      </c>
    </row>
    <row r="475" spans="1:7" s="6" customFormat="1" ht="28.5" customHeight="1">
      <c r="A475" s="37"/>
      <c r="B475" s="36"/>
      <c r="C475" s="36"/>
      <c r="D475" s="1">
        <v>5</v>
      </c>
      <c r="E475" s="21" t="s">
        <v>259</v>
      </c>
      <c r="F475" s="1">
        <v>201921392</v>
      </c>
      <c r="G475" s="5">
        <v>62</v>
      </c>
    </row>
    <row r="476" spans="1:7" s="6" customFormat="1" ht="28.5" customHeight="1">
      <c r="A476" s="37"/>
      <c r="B476" s="36"/>
      <c r="C476" s="36"/>
      <c r="D476" s="1">
        <v>6</v>
      </c>
      <c r="E476" s="21" t="s">
        <v>261</v>
      </c>
      <c r="F476" s="1">
        <v>201921394</v>
      </c>
      <c r="G476" s="11" t="s">
        <v>715</v>
      </c>
    </row>
    <row r="477" spans="1:7" s="6" customFormat="1" ht="28.5" customHeight="1">
      <c r="A477" s="37"/>
      <c r="B477" s="36"/>
      <c r="C477" s="36"/>
      <c r="D477" s="1">
        <v>7</v>
      </c>
      <c r="E477" s="21" t="s">
        <v>263</v>
      </c>
      <c r="F477" s="1">
        <v>201921396</v>
      </c>
      <c r="G477" s="11" t="s">
        <v>715</v>
      </c>
    </row>
    <row r="478" spans="1:7" s="6" customFormat="1" ht="28.5" customHeight="1">
      <c r="A478" s="37"/>
      <c r="B478" s="36"/>
      <c r="C478" s="36"/>
      <c r="D478" s="1">
        <v>8</v>
      </c>
      <c r="E478" s="21" t="s">
        <v>265</v>
      </c>
      <c r="F478" s="1">
        <v>201921398</v>
      </c>
      <c r="G478" s="11" t="s">
        <v>715</v>
      </c>
    </row>
    <row r="479" spans="1:7" s="6" customFormat="1" ht="28.5" customHeight="1">
      <c r="A479" s="37"/>
      <c r="B479" s="33"/>
      <c r="C479" s="33"/>
      <c r="D479" s="1">
        <v>9</v>
      </c>
      <c r="E479" s="21" t="s">
        <v>266</v>
      </c>
      <c r="F479" s="1">
        <v>201921399</v>
      </c>
      <c r="G479" s="11" t="s">
        <v>715</v>
      </c>
    </row>
    <row r="480" spans="1:7" s="6" customFormat="1" ht="28.5" customHeight="1">
      <c r="A480" s="37"/>
      <c r="B480" s="32" t="s">
        <v>52</v>
      </c>
      <c r="C480" s="32">
        <v>2</v>
      </c>
      <c r="D480" s="1">
        <v>1</v>
      </c>
      <c r="E480" s="21" t="s">
        <v>271</v>
      </c>
      <c r="F480" s="1">
        <v>201921404</v>
      </c>
      <c r="G480" s="5">
        <v>78</v>
      </c>
    </row>
    <row r="481" spans="1:7" s="6" customFormat="1" ht="28.5" customHeight="1">
      <c r="A481" s="37"/>
      <c r="B481" s="36"/>
      <c r="C481" s="36"/>
      <c r="D481" s="1">
        <v>2</v>
      </c>
      <c r="E481" s="21" t="s">
        <v>272</v>
      </c>
      <c r="F481" s="1">
        <v>201921405</v>
      </c>
      <c r="G481" s="5">
        <v>75</v>
      </c>
    </row>
    <row r="482" spans="1:7" s="6" customFormat="1" ht="28.5" customHeight="1">
      <c r="A482" s="37"/>
      <c r="B482" s="36"/>
      <c r="C482" s="36"/>
      <c r="D482" s="1">
        <v>3</v>
      </c>
      <c r="E482" s="21" t="s">
        <v>270</v>
      </c>
      <c r="F482" s="1">
        <v>201921403</v>
      </c>
      <c r="G482" s="5">
        <v>71</v>
      </c>
    </row>
    <row r="483" spans="1:7" s="6" customFormat="1" ht="28.5" customHeight="1">
      <c r="A483" s="37"/>
      <c r="B483" s="36"/>
      <c r="C483" s="36"/>
      <c r="D483" s="1">
        <v>4</v>
      </c>
      <c r="E483" s="21" t="s">
        <v>268</v>
      </c>
      <c r="F483" s="1">
        <v>201921401</v>
      </c>
      <c r="G483" s="5">
        <v>69</v>
      </c>
    </row>
    <row r="484" spans="1:7" s="6" customFormat="1" ht="28.5" customHeight="1">
      <c r="A484" s="37"/>
      <c r="B484" s="36"/>
      <c r="C484" s="36"/>
      <c r="D484" s="1">
        <v>5</v>
      </c>
      <c r="E484" s="21" t="s">
        <v>269</v>
      </c>
      <c r="F484" s="1">
        <v>201921402</v>
      </c>
      <c r="G484" s="5">
        <v>67</v>
      </c>
    </row>
    <row r="485" spans="1:7" s="6" customFormat="1" ht="28.5" customHeight="1">
      <c r="A485" s="37"/>
      <c r="B485" s="33"/>
      <c r="C485" s="33"/>
      <c r="D485" s="1">
        <v>6</v>
      </c>
      <c r="E485" s="21" t="s">
        <v>273</v>
      </c>
      <c r="F485" s="1">
        <v>201921406</v>
      </c>
      <c r="G485" s="5">
        <v>63</v>
      </c>
    </row>
    <row r="486" spans="1:7" s="6" customFormat="1" ht="28.5" customHeight="1">
      <c r="A486" s="37"/>
      <c r="B486" s="32" t="s">
        <v>716</v>
      </c>
      <c r="C486" s="32">
        <v>1</v>
      </c>
      <c r="D486" s="1">
        <v>1</v>
      </c>
      <c r="E486" s="21" t="s">
        <v>274</v>
      </c>
      <c r="F486" s="1">
        <v>201921407</v>
      </c>
      <c r="G486" s="5">
        <v>73</v>
      </c>
    </row>
    <row r="487" spans="1:7" s="6" customFormat="1" ht="28.5" customHeight="1">
      <c r="A487" s="37"/>
      <c r="B487" s="36"/>
      <c r="C487" s="36"/>
      <c r="D487" s="1">
        <v>2</v>
      </c>
      <c r="E487" s="21" t="s">
        <v>275</v>
      </c>
      <c r="F487" s="1">
        <v>201921408</v>
      </c>
      <c r="G487" s="5">
        <v>73</v>
      </c>
    </row>
    <row r="488" spans="1:7" s="6" customFormat="1" ht="28.5" customHeight="1">
      <c r="A488" s="37"/>
      <c r="B488" s="36"/>
      <c r="C488" s="36"/>
      <c r="D488" s="1">
        <v>3</v>
      </c>
      <c r="E488" s="21" t="s">
        <v>279</v>
      </c>
      <c r="F488" s="1">
        <v>201921412</v>
      </c>
      <c r="G488" s="5">
        <v>67</v>
      </c>
    </row>
    <row r="489" spans="1:7" s="6" customFormat="1" ht="28.5" customHeight="1">
      <c r="A489" s="37"/>
      <c r="B489" s="36"/>
      <c r="C489" s="36"/>
      <c r="D489" s="1">
        <v>4</v>
      </c>
      <c r="E489" s="21" t="s">
        <v>280</v>
      </c>
      <c r="F489" s="1">
        <v>201921413</v>
      </c>
      <c r="G489" s="5">
        <v>64</v>
      </c>
    </row>
    <row r="490" spans="1:7" s="6" customFormat="1" ht="28.5" customHeight="1">
      <c r="A490" s="37"/>
      <c r="B490" s="36"/>
      <c r="C490" s="36"/>
      <c r="D490" s="1">
        <v>5</v>
      </c>
      <c r="E490" s="21" t="s">
        <v>276</v>
      </c>
      <c r="F490" s="1">
        <v>201921409</v>
      </c>
      <c r="G490" s="5">
        <v>63</v>
      </c>
    </row>
    <row r="491" spans="1:7" s="6" customFormat="1" ht="28.5" customHeight="1">
      <c r="A491" s="37"/>
      <c r="B491" s="36"/>
      <c r="C491" s="36"/>
      <c r="D491" s="1">
        <v>6</v>
      </c>
      <c r="E491" s="21" t="s">
        <v>277</v>
      </c>
      <c r="F491" s="1">
        <v>201921410</v>
      </c>
      <c r="G491" s="11" t="s">
        <v>717</v>
      </c>
    </row>
    <row r="492" spans="1:7" s="6" customFormat="1" ht="28.5" customHeight="1">
      <c r="A492" s="37"/>
      <c r="B492" s="36"/>
      <c r="C492" s="36"/>
      <c r="D492" s="1">
        <v>7</v>
      </c>
      <c r="E492" s="21" t="s">
        <v>278</v>
      </c>
      <c r="F492" s="1">
        <v>201921411</v>
      </c>
      <c r="G492" s="11" t="s">
        <v>718</v>
      </c>
    </row>
    <row r="493" spans="1:7" s="6" customFormat="1" ht="28.5" customHeight="1">
      <c r="A493" s="37"/>
      <c r="B493" s="33"/>
      <c r="C493" s="33"/>
      <c r="D493" s="1">
        <v>8</v>
      </c>
      <c r="E493" s="21" t="s">
        <v>281</v>
      </c>
      <c r="F493" s="1">
        <v>201921414</v>
      </c>
      <c r="G493" s="11" t="s">
        <v>718</v>
      </c>
    </row>
    <row r="494" spans="1:7" s="6" customFormat="1" ht="28.5" customHeight="1">
      <c r="A494" s="37"/>
      <c r="B494" s="32" t="s">
        <v>719</v>
      </c>
      <c r="C494" s="32">
        <v>1</v>
      </c>
      <c r="D494" s="1">
        <v>1</v>
      </c>
      <c r="E494" s="21" t="s">
        <v>357</v>
      </c>
      <c r="F494" s="5">
        <v>201922077</v>
      </c>
      <c r="G494" s="5">
        <v>75</v>
      </c>
    </row>
    <row r="495" spans="1:7" s="6" customFormat="1" ht="28.5" customHeight="1">
      <c r="A495" s="37"/>
      <c r="B495" s="36"/>
      <c r="C495" s="36"/>
      <c r="D495" s="1">
        <v>2</v>
      </c>
      <c r="E495" s="21" t="s">
        <v>368</v>
      </c>
      <c r="F495" s="5">
        <v>201922088</v>
      </c>
      <c r="G495" s="5">
        <v>73</v>
      </c>
    </row>
    <row r="496" spans="1:7" s="6" customFormat="1" ht="28.5" customHeight="1">
      <c r="A496" s="37"/>
      <c r="B496" s="36"/>
      <c r="C496" s="36"/>
      <c r="D496" s="1">
        <v>3</v>
      </c>
      <c r="E496" s="21" t="s">
        <v>362</v>
      </c>
      <c r="F496" s="5">
        <v>201922082</v>
      </c>
      <c r="G496" s="5">
        <v>70</v>
      </c>
    </row>
    <row r="497" spans="1:7" s="6" customFormat="1" ht="28.5" customHeight="1">
      <c r="A497" s="37"/>
      <c r="B497" s="36"/>
      <c r="C497" s="36"/>
      <c r="D497" s="1">
        <v>4</v>
      </c>
      <c r="E497" s="21" t="s">
        <v>363</v>
      </c>
      <c r="F497" s="5">
        <v>201922083</v>
      </c>
      <c r="G497" s="5">
        <v>70</v>
      </c>
    </row>
    <row r="498" spans="1:7" s="6" customFormat="1" ht="28.5" customHeight="1">
      <c r="A498" s="37"/>
      <c r="B498" s="36"/>
      <c r="C498" s="36"/>
      <c r="D498" s="1">
        <v>5</v>
      </c>
      <c r="E498" s="21" t="s">
        <v>356</v>
      </c>
      <c r="F498" s="5">
        <v>201922076</v>
      </c>
      <c r="G498" s="5">
        <v>67</v>
      </c>
    </row>
    <row r="499" spans="1:7" s="6" customFormat="1" ht="28.5" customHeight="1">
      <c r="A499" s="37"/>
      <c r="B499" s="36"/>
      <c r="C499" s="36"/>
      <c r="D499" s="1">
        <v>6</v>
      </c>
      <c r="E499" s="21" t="s">
        <v>365</v>
      </c>
      <c r="F499" s="5">
        <v>201922085</v>
      </c>
      <c r="G499" s="5">
        <v>67</v>
      </c>
    </row>
    <row r="500" spans="1:7" s="6" customFormat="1" ht="28.5" customHeight="1">
      <c r="A500" s="37"/>
      <c r="B500" s="36"/>
      <c r="C500" s="36"/>
      <c r="D500" s="1">
        <v>7</v>
      </c>
      <c r="E500" s="21" t="s">
        <v>366</v>
      </c>
      <c r="F500" s="5">
        <v>201922086</v>
      </c>
      <c r="G500" s="5">
        <v>67</v>
      </c>
    </row>
    <row r="501" spans="1:7" s="6" customFormat="1" ht="28.5" customHeight="1">
      <c r="A501" s="37"/>
      <c r="B501" s="36"/>
      <c r="C501" s="36"/>
      <c r="D501" s="1">
        <v>8</v>
      </c>
      <c r="E501" s="21" t="s">
        <v>354</v>
      </c>
      <c r="F501" s="5">
        <v>201922074</v>
      </c>
      <c r="G501" s="5">
        <v>62</v>
      </c>
    </row>
    <row r="502" spans="1:7" s="6" customFormat="1" ht="28.5" customHeight="1">
      <c r="A502" s="37"/>
      <c r="B502" s="36"/>
      <c r="C502" s="36"/>
      <c r="D502" s="1">
        <v>9</v>
      </c>
      <c r="E502" s="21" t="s">
        <v>352</v>
      </c>
      <c r="F502" s="5">
        <v>201922072</v>
      </c>
      <c r="G502" s="5">
        <v>60</v>
      </c>
    </row>
    <row r="503" spans="1:7" s="6" customFormat="1" ht="28.5" customHeight="1">
      <c r="A503" s="37"/>
      <c r="B503" s="36"/>
      <c r="C503" s="36"/>
      <c r="D503" s="1">
        <v>10</v>
      </c>
      <c r="E503" s="21" t="s">
        <v>358</v>
      </c>
      <c r="F503" s="5">
        <v>201922078</v>
      </c>
      <c r="G503" s="11">
        <v>56</v>
      </c>
    </row>
    <row r="504" spans="1:7" s="6" customFormat="1" ht="28.5" customHeight="1">
      <c r="A504" s="37"/>
      <c r="B504" s="36"/>
      <c r="C504" s="36"/>
      <c r="D504" s="1">
        <v>11</v>
      </c>
      <c r="E504" s="21" t="s">
        <v>367</v>
      </c>
      <c r="F504" s="5">
        <v>201922087</v>
      </c>
      <c r="G504" s="11">
        <v>51</v>
      </c>
    </row>
    <row r="505" spans="1:7" s="6" customFormat="1" ht="28.5" customHeight="1">
      <c r="A505" s="37"/>
      <c r="B505" s="36"/>
      <c r="C505" s="36"/>
      <c r="D505" s="1">
        <v>12</v>
      </c>
      <c r="E505" s="21" t="s">
        <v>353</v>
      </c>
      <c r="F505" s="5">
        <v>201922073</v>
      </c>
      <c r="G505" s="11" t="s">
        <v>720</v>
      </c>
    </row>
    <row r="506" spans="1:7" s="6" customFormat="1" ht="28.5" customHeight="1">
      <c r="A506" s="37"/>
      <c r="B506" s="36"/>
      <c r="C506" s="36"/>
      <c r="D506" s="1">
        <v>13</v>
      </c>
      <c r="E506" s="21" t="s">
        <v>355</v>
      </c>
      <c r="F506" s="5">
        <v>201922075</v>
      </c>
      <c r="G506" s="11" t="s">
        <v>721</v>
      </c>
    </row>
    <row r="507" spans="1:7" s="6" customFormat="1" ht="28.5" customHeight="1">
      <c r="A507" s="37"/>
      <c r="B507" s="36"/>
      <c r="C507" s="36"/>
      <c r="D507" s="1">
        <v>14</v>
      </c>
      <c r="E507" s="21" t="s">
        <v>359</v>
      </c>
      <c r="F507" s="5">
        <v>201922079</v>
      </c>
      <c r="G507" s="11" t="s">
        <v>722</v>
      </c>
    </row>
    <row r="508" spans="1:7" s="6" customFormat="1" ht="28.5" customHeight="1">
      <c r="A508" s="37"/>
      <c r="B508" s="36"/>
      <c r="C508" s="36"/>
      <c r="D508" s="1">
        <v>15</v>
      </c>
      <c r="E508" s="21" t="s">
        <v>360</v>
      </c>
      <c r="F508" s="5">
        <v>201922080</v>
      </c>
      <c r="G508" s="11" t="s">
        <v>474</v>
      </c>
    </row>
    <row r="509" spans="1:7" s="6" customFormat="1" ht="28.5" customHeight="1">
      <c r="A509" s="37"/>
      <c r="B509" s="36"/>
      <c r="C509" s="36"/>
      <c r="D509" s="1">
        <v>16</v>
      </c>
      <c r="E509" s="21" t="s">
        <v>361</v>
      </c>
      <c r="F509" s="5">
        <v>201922081</v>
      </c>
      <c r="G509" s="11" t="s">
        <v>723</v>
      </c>
    </row>
    <row r="510" spans="1:7" s="6" customFormat="1" ht="28.5" customHeight="1">
      <c r="A510" s="37"/>
      <c r="B510" s="36"/>
      <c r="C510" s="36"/>
      <c r="D510" s="1">
        <v>17</v>
      </c>
      <c r="E510" s="21" t="s">
        <v>364</v>
      </c>
      <c r="F510" s="5">
        <v>201922084</v>
      </c>
      <c r="G510" s="11" t="s">
        <v>724</v>
      </c>
    </row>
    <row r="511" spans="1:7" s="6" customFormat="1" ht="28.5" customHeight="1">
      <c r="A511" s="35"/>
      <c r="B511" s="33"/>
      <c r="C511" s="33"/>
      <c r="D511" s="1">
        <v>18</v>
      </c>
      <c r="E511" s="21" t="s">
        <v>369</v>
      </c>
      <c r="F511" s="5">
        <v>201922089</v>
      </c>
      <c r="G511" s="11" t="s">
        <v>725</v>
      </c>
    </row>
    <row r="512" spans="1:7" s="6" customFormat="1" ht="28.5" customHeight="1">
      <c r="A512" s="34" t="s">
        <v>726</v>
      </c>
      <c r="B512" s="32" t="s">
        <v>127</v>
      </c>
      <c r="C512" s="32">
        <v>2</v>
      </c>
      <c r="D512" s="1">
        <v>1</v>
      </c>
      <c r="E512" s="21" t="s">
        <v>727</v>
      </c>
      <c r="F512" s="1">
        <v>201921417</v>
      </c>
      <c r="G512" s="5">
        <v>78</v>
      </c>
    </row>
    <row r="513" spans="1:7" s="6" customFormat="1" ht="28.5" customHeight="1">
      <c r="A513" s="37"/>
      <c r="B513" s="36"/>
      <c r="C513" s="36"/>
      <c r="D513" s="1">
        <v>2</v>
      </c>
      <c r="E513" s="21" t="s">
        <v>728</v>
      </c>
      <c r="F513" s="1">
        <v>201921415</v>
      </c>
      <c r="G513" s="5">
        <v>75</v>
      </c>
    </row>
    <row r="514" spans="1:7" s="6" customFormat="1" ht="28.5" customHeight="1">
      <c r="A514" s="37"/>
      <c r="B514" s="36"/>
      <c r="C514" s="36"/>
      <c r="D514" s="1">
        <v>3</v>
      </c>
      <c r="E514" s="21" t="s">
        <v>729</v>
      </c>
      <c r="F514" s="1">
        <v>201921416</v>
      </c>
      <c r="G514" s="5">
        <v>67</v>
      </c>
    </row>
    <row r="515" spans="1:7" s="6" customFormat="1" ht="28.5" customHeight="1">
      <c r="A515" s="37"/>
      <c r="B515" s="36"/>
      <c r="C515" s="36"/>
      <c r="D515" s="1">
        <v>4</v>
      </c>
      <c r="E515" s="21" t="s">
        <v>730</v>
      </c>
      <c r="F515" s="1">
        <v>201921418</v>
      </c>
      <c r="G515" s="5">
        <v>67</v>
      </c>
    </row>
    <row r="516" spans="1:7" s="6" customFormat="1" ht="28.5" customHeight="1">
      <c r="A516" s="37"/>
      <c r="B516" s="33"/>
      <c r="C516" s="33"/>
      <c r="D516" s="1">
        <v>5</v>
      </c>
      <c r="E516" s="21" t="s">
        <v>731</v>
      </c>
      <c r="F516" s="1">
        <v>201921419</v>
      </c>
      <c r="G516" s="5">
        <v>64</v>
      </c>
    </row>
    <row r="517" spans="1:7" s="6" customFormat="1" ht="28.5" customHeight="1">
      <c r="A517" s="37"/>
      <c r="B517" s="32" t="s">
        <v>302</v>
      </c>
      <c r="C517" s="32">
        <v>1</v>
      </c>
      <c r="D517" s="1">
        <v>1</v>
      </c>
      <c r="E517" s="21" t="s">
        <v>732</v>
      </c>
      <c r="F517" s="5">
        <v>201922090</v>
      </c>
      <c r="G517" s="5">
        <v>71</v>
      </c>
    </row>
    <row r="518" spans="1:7" s="6" customFormat="1" ht="28.5" customHeight="1">
      <c r="A518" s="37"/>
      <c r="B518" s="33"/>
      <c r="C518" s="33"/>
      <c r="D518" s="1">
        <v>2</v>
      </c>
      <c r="E518" s="21" t="s">
        <v>733</v>
      </c>
      <c r="F518" s="5">
        <v>201922091</v>
      </c>
      <c r="G518" s="11" t="s">
        <v>380</v>
      </c>
    </row>
    <row r="519" spans="1:7" s="6" customFormat="1" ht="28.5" customHeight="1">
      <c r="A519" s="37"/>
      <c r="B519" s="34" t="s">
        <v>734</v>
      </c>
      <c r="C519" s="34">
        <v>1</v>
      </c>
      <c r="D519" s="1">
        <v>1</v>
      </c>
      <c r="E519" s="21" t="s">
        <v>735</v>
      </c>
      <c r="F519" s="5">
        <v>201922092</v>
      </c>
      <c r="G519" s="5">
        <v>74</v>
      </c>
    </row>
    <row r="520" spans="1:7" s="6" customFormat="1" ht="28.5" customHeight="1">
      <c r="A520" s="37"/>
      <c r="B520" s="37"/>
      <c r="C520" s="37"/>
      <c r="D520" s="1">
        <v>2</v>
      </c>
      <c r="E520" s="21" t="s">
        <v>736</v>
      </c>
      <c r="F520" s="5">
        <v>201922093</v>
      </c>
      <c r="G520" s="5">
        <v>66</v>
      </c>
    </row>
    <row r="521" spans="1:7" s="6" customFormat="1" ht="28.5" customHeight="1">
      <c r="A521" s="35"/>
      <c r="B521" s="35"/>
      <c r="C521" s="35"/>
      <c r="D521" s="1">
        <v>3</v>
      </c>
      <c r="E521" s="21" t="s">
        <v>737</v>
      </c>
      <c r="F521" s="5">
        <v>201922094</v>
      </c>
      <c r="G521" s="5">
        <v>64</v>
      </c>
    </row>
    <row r="522" spans="1:7" s="6" customFormat="1" ht="28.5" customHeight="1">
      <c r="A522" s="34" t="s">
        <v>738</v>
      </c>
      <c r="B522" s="34" t="s">
        <v>424</v>
      </c>
      <c r="C522" s="34">
        <v>1</v>
      </c>
      <c r="D522" s="1">
        <v>1</v>
      </c>
      <c r="E522" s="21" t="s">
        <v>739</v>
      </c>
      <c r="F522" s="1">
        <v>201921422</v>
      </c>
      <c r="G522" s="11">
        <v>59</v>
      </c>
    </row>
    <row r="523" spans="1:7" s="6" customFormat="1" ht="28.5" customHeight="1">
      <c r="A523" s="37"/>
      <c r="B523" s="37"/>
      <c r="C523" s="37"/>
      <c r="D523" s="1">
        <v>2</v>
      </c>
      <c r="E523" s="21" t="s">
        <v>740</v>
      </c>
      <c r="F523" s="1">
        <v>201921421</v>
      </c>
      <c r="G523" s="11">
        <v>57</v>
      </c>
    </row>
    <row r="524" spans="1:7" s="6" customFormat="1" ht="28.5" customHeight="1">
      <c r="A524" s="37"/>
      <c r="B524" s="37"/>
      <c r="C524" s="37"/>
      <c r="D524" s="1">
        <v>3</v>
      </c>
      <c r="E524" s="21" t="s">
        <v>741</v>
      </c>
      <c r="F524" s="1">
        <v>201921423</v>
      </c>
      <c r="G524" s="11">
        <v>57</v>
      </c>
    </row>
    <row r="525" spans="1:7" s="6" customFormat="1" ht="28.5" customHeight="1">
      <c r="A525" s="37"/>
      <c r="B525" s="37"/>
      <c r="C525" s="37"/>
      <c r="D525" s="1">
        <v>4</v>
      </c>
      <c r="E525" s="21" t="s">
        <v>742</v>
      </c>
      <c r="F525" s="1">
        <v>201921424</v>
      </c>
      <c r="G525" s="11">
        <v>53</v>
      </c>
    </row>
    <row r="526" spans="1:7" s="6" customFormat="1" ht="28.5" customHeight="1">
      <c r="A526" s="37"/>
      <c r="B526" s="37"/>
      <c r="C526" s="37"/>
      <c r="D526" s="1">
        <v>5</v>
      </c>
      <c r="E526" s="21" t="s">
        <v>743</v>
      </c>
      <c r="F526" s="1">
        <v>201921420</v>
      </c>
      <c r="G526" s="11" t="s">
        <v>380</v>
      </c>
    </row>
    <row r="527" spans="1:7" s="6" customFormat="1" ht="28.5" customHeight="1">
      <c r="A527" s="37"/>
      <c r="B527" s="35"/>
      <c r="C527" s="35"/>
      <c r="D527" s="1">
        <v>6</v>
      </c>
      <c r="E527" s="21" t="s">
        <v>744</v>
      </c>
      <c r="F527" s="1">
        <v>201921425</v>
      </c>
      <c r="G527" s="11" t="s">
        <v>380</v>
      </c>
    </row>
    <row r="528" spans="1:7" s="6" customFormat="1" ht="28.5" customHeight="1">
      <c r="A528" s="37"/>
      <c r="B528" s="34" t="s">
        <v>381</v>
      </c>
      <c r="C528" s="34">
        <v>1</v>
      </c>
      <c r="D528" s="1">
        <v>1</v>
      </c>
      <c r="E528" s="21" t="s">
        <v>745</v>
      </c>
      <c r="F528" s="1">
        <v>201921430</v>
      </c>
      <c r="G528" s="5">
        <v>76</v>
      </c>
    </row>
    <row r="529" spans="1:7" s="6" customFormat="1" ht="28.5" customHeight="1">
      <c r="A529" s="37"/>
      <c r="B529" s="37"/>
      <c r="C529" s="37"/>
      <c r="D529" s="1">
        <v>2</v>
      </c>
      <c r="E529" s="21" t="s">
        <v>746</v>
      </c>
      <c r="F529" s="1">
        <v>201921427</v>
      </c>
      <c r="G529" s="5">
        <v>67</v>
      </c>
    </row>
    <row r="530" spans="1:7" s="6" customFormat="1" ht="28.5" customHeight="1">
      <c r="A530" s="37"/>
      <c r="B530" s="37"/>
      <c r="C530" s="37"/>
      <c r="D530" s="1">
        <v>3</v>
      </c>
      <c r="E530" s="21" t="s">
        <v>747</v>
      </c>
      <c r="F530" s="1">
        <v>201921431</v>
      </c>
      <c r="G530" s="5">
        <v>66</v>
      </c>
    </row>
    <row r="531" spans="1:7" s="6" customFormat="1" ht="28.5" customHeight="1">
      <c r="A531" s="37"/>
      <c r="B531" s="37"/>
      <c r="C531" s="37"/>
      <c r="D531" s="1">
        <v>4</v>
      </c>
      <c r="E531" s="21" t="s">
        <v>748</v>
      </c>
      <c r="F531" s="1">
        <v>201921428</v>
      </c>
      <c r="G531" s="5">
        <v>65</v>
      </c>
    </row>
    <row r="532" spans="1:7" s="6" customFormat="1" ht="28.5" customHeight="1">
      <c r="A532" s="37"/>
      <c r="B532" s="37"/>
      <c r="C532" s="37"/>
      <c r="D532" s="1">
        <v>5</v>
      </c>
      <c r="E532" s="21" t="s">
        <v>749</v>
      </c>
      <c r="F532" s="1">
        <v>201921432</v>
      </c>
      <c r="G532" s="5">
        <v>65</v>
      </c>
    </row>
    <row r="533" spans="1:7" s="6" customFormat="1" ht="28.5" customHeight="1">
      <c r="A533" s="37"/>
      <c r="B533" s="37"/>
      <c r="C533" s="37"/>
      <c r="D533" s="1">
        <v>6</v>
      </c>
      <c r="E533" s="21" t="s">
        <v>750</v>
      </c>
      <c r="F533" s="1">
        <v>201921433</v>
      </c>
      <c r="G533" s="5">
        <v>63</v>
      </c>
    </row>
    <row r="534" spans="1:7" s="6" customFormat="1" ht="28.5" customHeight="1">
      <c r="A534" s="37"/>
      <c r="B534" s="37"/>
      <c r="C534" s="37"/>
      <c r="D534" s="1">
        <v>7</v>
      </c>
      <c r="E534" s="21" t="s">
        <v>751</v>
      </c>
      <c r="F534" s="1">
        <v>201921426</v>
      </c>
      <c r="G534" s="11" t="s">
        <v>380</v>
      </c>
    </row>
    <row r="535" spans="1:7" s="6" customFormat="1" ht="28.5" customHeight="1">
      <c r="A535" s="37"/>
      <c r="B535" s="37"/>
      <c r="C535" s="37"/>
      <c r="D535" s="1">
        <v>8</v>
      </c>
      <c r="E535" s="21" t="s">
        <v>752</v>
      </c>
      <c r="F535" s="1">
        <v>201921429</v>
      </c>
      <c r="G535" s="11" t="s">
        <v>380</v>
      </c>
    </row>
    <row r="536" spans="1:7" s="6" customFormat="1" ht="28.5" customHeight="1">
      <c r="A536" s="35"/>
      <c r="B536" s="35"/>
      <c r="C536" s="35"/>
      <c r="D536" s="1">
        <v>9</v>
      </c>
      <c r="E536" s="21" t="s">
        <v>753</v>
      </c>
      <c r="F536" s="1">
        <v>201921434</v>
      </c>
      <c r="G536" s="11" t="s">
        <v>380</v>
      </c>
    </row>
    <row r="537" spans="1:7" s="6" customFormat="1" ht="28.5" customHeight="1">
      <c r="A537" s="5" t="s">
        <v>754</v>
      </c>
      <c r="B537" s="5" t="s">
        <v>755</v>
      </c>
      <c r="C537" s="5">
        <v>1</v>
      </c>
      <c r="D537" s="1">
        <v>1</v>
      </c>
      <c r="E537" s="21" t="s">
        <v>756</v>
      </c>
      <c r="F537" s="5">
        <v>201922095</v>
      </c>
      <c r="G537" s="5">
        <v>68</v>
      </c>
    </row>
    <row r="538" spans="1:7" s="6" customFormat="1" ht="28.5" customHeight="1">
      <c r="A538" s="5" t="s">
        <v>757</v>
      </c>
      <c r="B538" s="5" t="s">
        <v>520</v>
      </c>
      <c r="C538" s="5">
        <v>1</v>
      </c>
      <c r="D538" s="1">
        <v>1</v>
      </c>
      <c r="E538" s="21" t="s">
        <v>758</v>
      </c>
      <c r="F538" s="5">
        <v>201922096</v>
      </c>
      <c r="G538" s="5">
        <v>70</v>
      </c>
    </row>
    <row r="539" spans="1:7" s="6" customFormat="1" ht="28.5" customHeight="1">
      <c r="A539" s="34" t="s">
        <v>759</v>
      </c>
      <c r="B539" s="34" t="s">
        <v>424</v>
      </c>
      <c r="C539" s="34">
        <v>1</v>
      </c>
      <c r="D539" s="1">
        <v>1</v>
      </c>
      <c r="E539" s="21" t="s">
        <v>760</v>
      </c>
      <c r="F539" s="1">
        <v>201921436</v>
      </c>
      <c r="G539" s="5">
        <v>62</v>
      </c>
    </row>
    <row r="540" spans="1:7" s="6" customFormat="1" ht="28.5" customHeight="1">
      <c r="A540" s="35"/>
      <c r="B540" s="35"/>
      <c r="C540" s="35"/>
      <c r="D540" s="1">
        <v>2</v>
      </c>
      <c r="E540" s="21" t="s">
        <v>761</v>
      </c>
      <c r="F540" s="1">
        <v>201921435</v>
      </c>
      <c r="G540" s="11" t="s">
        <v>380</v>
      </c>
    </row>
    <row r="541" spans="1:7" s="6" customFormat="1" ht="28.5" customHeight="1">
      <c r="A541" s="38" t="s">
        <v>762</v>
      </c>
      <c r="B541" s="38" t="s">
        <v>381</v>
      </c>
      <c r="C541" s="38">
        <v>1</v>
      </c>
      <c r="D541" s="1">
        <v>1</v>
      </c>
      <c r="E541" s="21" t="s">
        <v>763</v>
      </c>
      <c r="F541" s="1">
        <v>201921445</v>
      </c>
      <c r="G541" s="5">
        <v>70</v>
      </c>
    </row>
    <row r="542" spans="1:7" s="6" customFormat="1" ht="28.5" customHeight="1">
      <c r="A542" s="39"/>
      <c r="B542" s="39"/>
      <c r="C542" s="39"/>
      <c r="D542" s="1">
        <v>2</v>
      </c>
      <c r="E542" s="21" t="s">
        <v>764</v>
      </c>
      <c r="F542" s="1">
        <v>201921442</v>
      </c>
      <c r="G542" s="5">
        <v>68</v>
      </c>
    </row>
    <row r="543" spans="1:7" s="6" customFormat="1" ht="28.5" customHeight="1">
      <c r="A543" s="39"/>
      <c r="B543" s="39"/>
      <c r="C543" s="39"/>
      <c r="D543" s="1">
        <v>3</v>
      </c>
      <c r="E543" s="21" t="s">
        <v>765</v>
      </c>
      <c r="F543" s="1">
        <v>201921439</v>
      </c>
      <c r="G543" s="5">
        <v>67</v>
      </c>
    </row>
    <row r="544" spans="1:7" s="6" customFormat="1" ht="28.5" customHeight="1">
      <c r="A544" s="39"/>
      <c r="B544" s="39"/>
      <c r="C544" s="39"/>
      <c r="D544" s="1">
        <v>4</v>
      </c>
      <c r="E544" s="21" t="s">
        <v>766</v>
      </c>
      <c r="F544" s="1">
        <v>201921438</v>
      </c>
      <c r="G544" s="5">
        <v>63</v>
      </c>
    </row>
    <row r="545" spans="1:7" s="6" customFormat="1" ht="28.5" customHeight="1">
      <c r="A545" s="39"/>
      <c r="B545" s="39"/>
      <c r="C545" s="39"/>
      <c r="D545" s="1">
        <v>5</v>
      </c>
      <c r="E545" s="21" t="s">
        <v>767</v>
      </c>
      <c r="F545" s="1">
        <v>201921437</v>
      </c>
      <c r="G545" s="11">
        <v>59</v>
      </c>
    </row>
    <row r="546" spans="1:7" s="6" customFormat="1" ht="28.5" customHeight="1">
      <c r="A546" s="39"/>
      <c r="B546" s="39"/>
      <c r="C546" s="39"/>
      <c r="D546" s="1">
        <v>6</v>
      </c>
      <c r="E546" s="21" t="s">
        <v>768</v>
      </c>
      <c r="F546" s="1">
        <v>201921440</v>
      </c>
      <c r="G546" s="11" t="s">
        <v>380</v>
      </c>
    </row>
    <row r="547" spans="1:7" s="6" customFormat="1" ht="28.5" customHeight="1">
      <c r="A547" s="39"/>
      <c r="B547" s="39"/>
      <c r="C547" s="39"/>
      <c r="D547" s="1">
        <v>7</v>
      </c>
      <c r="E547" s="21" t="s">
        <v>769</v>
      </c>
      <c r="F547" s="1">
        <v>201921441</v>
      </c>
      <c r="G547" s="11" t="s">
        <v>380</v>
      </c>
    </row>
    <row r="548" spans="1:7" s="6" customFormat="1" ht="28.5" customHeight="1">
      <c r="A548" s="39"/>
      <c r="B548" s="39"/>
      <c r="C548" s="39"/>
      <c r="D548" s="1">
        <v>8</v>
      </c>
      <c r="E548" s="21" t="s">
        <v>770</v>
      </c>
      <c r="F548" s="1">
        <v>201921443</v>
      </c>
      <c r="G548" s="11" t="s">
        <v>380</v>
      </c>
    </row>
    <row r="549" spans="1:7" s="6" customFormat="1" ht="28.5" customHeight="1">
      <c r="A549" s="39"/>
      <c r="B549" s="40"/>
      <c r="C549" s="40"/>
      <c r="D549" s="1">
        <v>9</v>
      </c>
      <c r="E549" s="21" t="s">
        <v>771</v>
      </c>
      <c r="F549" s="1">
        <v>201921444</v>
      </c>
      <c r="G549" s="11" t="s">
        <v>380</v>
      </c>
    </row>
    <row r="550" spans="1:7" s="6" customFormat="1" ht="28.5" customHeight="1">
      <c r="A550" s="39"/>
      <c r="B550" s="38" t="s">
        <v>520</v>
      </c>
      <c r="C550" s="38">
        <v>1</v>
      </c>
      <c r="D550" s="1">
        <v>1</v>
      </c>
      <c r="E550" s="21" t="s">
        <v>772</v>
      </c>
      <c r="F550" s="5">
        <v>201922100</v>
      </c>
      <c r="G550" s="5">
        <v>81</v>
      </c>
    </row>
    <row r="551" spans="1:7" s="6" customFormat="1" ht="28.5" customHeight="1">
      <c r="A551" s="39"/>
      <c r="B551" s="39"/>
      <c r="C551" s="39"/>
      <c r="D551" s="1">
        <v>2</v>
      </c>
      <c r="E551" s="21" t="s">
        <v>773</v>
      </c>
      <c r="F551" s="5">
        <v>201922099</v>
      </c>
      <c r="G551" s="5">
        <v>80</v>
      </c>
    </row>
    <row r="552" spans="1:7" s="6" customFormat="1" ht="28.5" customHeight="1">
      <c r="A552" s="39"/>
      <c r="B552" s="39"/>
      <c r="C552" s="39"/>
      <c r="D552" s="1">
        <v>3</v>
      </c>
      <c r="E552" s="21" t="s">
        <v>774</v>
      </c>
      <c r="F552" s="5">
        <v>201922103</v>
      </c>
      <c r="G552" s="5">
        <v>76</v>
      </c>
    </row>
    <row r="553" spans="1:7" s="6" customFormat="1" ht="28.5" customHeight="1">
      <c r="A553" s="39"/>
      <c r="B553" s="39"/>
      <c r="C553" s="39"/>
      <c r="D553" s="1">
        <v>4</v>
      </c>
      <c r="E553" s="21" t="s">
        <v>775</v>
      </c>
      <c r="F553" s="5">
        <v>201922098</v>
      </c>
      <c r="G553" s="5">
        <v>71</v>
      </c>
    </row>
    <row r="554" spans="1:7" s="6" customFormat="1" ht="28.5" customHeight="1">
      <c r="A554" s="39"/>
      <c r="B554" s="39"/>
      <c r="C554" s="39"/>
      <c r="D554" s="1">
        <v>5</v>
      </c>
      <c r="E554" s="21" t="s">
        <v>776</v>
      </c>
      <c r="F554" s="5">
        <v>201922102</v>
      </c>
      <c r="G554" s="5">
        <v>71</v>
      </c>
    </row>
    <row r="555" spans="1:7" s="6" customFormat="1" ht="28.5" customHeight="1">
      <c r="A555" s="39"/>
      <c r="B555" s="39"/>
      <c r="C555" s="39"/>
      <c r="D555" s="1">
        <v>6</v>
      </c>
      <c r="E555" s="21" t="s">
        <v>777</v>
      </c>
      <c r="F555" s="5">
        <v>201922104</v>
      </c>
      <c r="G555" s="5">
        <v>69</v>
      </c>
    </row>
    <row r="556" spans="1:7" s="6" customFormat="1" ht="28.5" customHeight="1">
      <c r="A556" s="39"/>
      <c r="B556" s="39"/>
      <c r="C556" s="39"/>
      <c r="D556" s="1">
        <v>7</v>
      </c>
      <c r="E556" s="21" t="s">
        <v>778</v>
      </c>
      <c r="F556" s="5">
        <v>201922097</v>
      </c>
      <c r="G556" s="11" t="s">
        <v>380</v>
      </c>
    </row>
    <row r="557" spans="1:7" s="6" customFormat="1" ht="28.5" customHeight="1">
      <c r="A557" s="40"/>
      <c r="B557" s="40"/>
      <c r="C557" s="40"/>
      <c r="D557" s="1">
        <v>8</v>
      </c>
      <c r="E557" s="21" t="s">
        <v>779</v>
      </c>
      <c r="F557" s="5">
        <v>201922101</v>
      </c>
      <c r="G557" s="11" t="s">
        <v>380</v>
      </c>
    </row>
    <row r="558" spans="1:7" s="6" customFormat="1" ht="28.5" customHeight="1">
      <c r="A558" s="34" t="s">
        <v>780</v>
      </c>
      <c r="B558" s="34" t="s">
        <v>781</v>
      </c>
      <c r="C558" s="34">
        <v>1</v>
      </c>
      <c r="D558" s="1">
        <v>1</v>
      </c>
      <c r="E558" s="21" t="s">
        <v>782</v>
      </c>
      <c r="F558" s="1">
        <v>201921446</v>
      </c>
      <c r="G558" s="5">
        <v>69</v>
      </c>
    </row>
    <row r="559" spans="1:7" s="6" customFormat="1" ht="28.5" customHeight="1">
      <c r="A559" s="35"/>
      <c r="B559" s="35"/>
      <c r="C559" s="35"/>
      <c r="D559" s="1">
        <v>2</v>
      </c>
      <c r="E559" s="21" t="s">
        <v>783</v>
      </c>
      <c r="F559" s="1">
        <v>201921447</v>
      </c>
      <c r="G559" s="5">
        <v>62</v>
      </c>
    </row>
    <row r="560" spans="1:7" s="6" customFormat="1" ht="28.5" customHeight="1">
      <c r="A560" s="5" t="s">
        <v>784</v>
      </c>
      <c r="B560" s="5" t="s">
        <v>785</v>
      </c>
      <c r="C560" s="5">
        <v>1</v>
      </c>
      <c r="D560" s="1">
        <v>1</v>
      </c>
      <c r="E560" s="21" t="s">
        <v>786</v>
      </c>
      <c r="F560" s="1">
        <v>201921448</v>
      </c>
      <c r="G560" s="11">
        <v>50</v>
      </c>
    </row>
    <row r="561" spans="1:7" s="6" customFormat="1" ht="28.5" customHeight="1">
      <c r="A561" s="2" t="s">
        <v>787</v>
      </c>
      <c r="B561" s="5" t="s">
        <v>755</v>
      </c>
      <c r="C561" s="5">
        <v>1</v>
      </c>
      <c r="D561" s="1">
        <v>1</v>
      </c>
      <c r="E561" s="21" t="s">
        <v>788</v>
      </c>
      <c r="F561" s="5">
        <v>201922105</v>
      </c>
      <c r="G561" s="5">
        <v>67</v>
      </c>
    </row>
    <row r="562" spans="1:7" s="6" customFormat="1" ht="28.5" customHeight="1">
      <c r="A562" s="34" t="s">
        <v>789</v>
      </c>
      <c r="B562" s="34" t="s">
        <v>790</v>
      </c>
      <c r="C562" s="34">
        <v>1</v>
      </c>
      <c r="D562" s="1">
        <v>1</v>
      </c>
      <c r="E562" s="21" t="s">
        <v>791</v>
      </c>
      <c r="F562" s="1">
        <v>201921450</v>
      </c>
      <c r="G562" s="5">
        <v>75</v>
      </c>
    </row>
    <row r="563" spans="1:7" s="6" customFormat="1" ht="28.5" customHeight="1">
      <c r="A563" s="37"/>
      <c r="B563" s="37"/>
      <c r="C563" s="37"/>
      <c r="D563" s="1">
        <v>2</v>
      </c>
      <c r="E563" s="21" t="s">
        <v>792</v>
      </c>
      <c r="F563" s="1">
        <v>201921449</v>
      </c>
      <c r="G563" s="5">
        <v>73</v>
      </c>
    </row>
    <row r="564" spans="1:7" s="6" customFormat="1" ht="28.5" customHeight="1">
      <c r="A564" s="37"/>
      <c r="B564" s="35"/>
      <c r="C564" s="35"/>
      <c r="D564" s="1">
        <v>3</v>
      </c>
      <c r="E564" s="21" t="s">
        <v>793</v>
      </c>
      <c r="F564" s="1">
        <v>201921451</v>
      </c>
      <c r="G564" s="5">
        <v>70</v>
      </c>
    </row>
    <row r="565" spans="1:7" s="6" customFormat="1" ht="28.5" customHeight="1">
      <c r="A565" s="37"/>
      <c r="B565" s="34" t="s">
        <v>755</v>
      </c>
      <c r="C565" s="34">
        <v>1</v>
      </c>
      <c r="D565" s="1">
        <v>1</v>
      </c>
      <c r="E565" s="21" t="s">
        <v>794</v>
      </c>
      <c r="F565" s="5">
        <v>201922106</v>
      </c>
      <c r="G565" s="5">
        <v>78</v>
      </c>
    </row>
    <row r="566" spans="1:7" s="6" customFormat="1" ht="28.5" customHeight="1">
      <c r="A566" s="37"/>
      <c r="B566" s="37"/>
      <c r="C566" s="37"/>
      <c r="D566" s="1">
        <v>2</v>
      </c>
      <c r="E566" s="21" t="s">
        <v>795</v>
      </c>
      <c r="F566" s="5">
        <v>201922108</v>
      </c>
      <c r="G566" s="5">
        <v>76</v>
      </c>
    </row>
    <row r="567" spans="1:7" s="6" customFormat="1" ht="28.5" customHeight="1">
      <c r="A567" s="37"/>
      <c r="B567" s="37"/>
      <c r="C567" s="37"/>
      <c r="D567" s="1">
        <v>3</v>
      </c>
      <c r="E567" s="21" t="s">
        <v>796</v>
      </c>
      <c r="F567" s="5">
        <v>201922109</v>
      </c>
      <c r="G567" s="5">
        <v>71</v>
      </c>
    </row>
    <row r="568" spans="1:7" s="6" customFormat="1" ht="28.5" customHeight="1">
      <c r="A568" s="37"/>
      <c r="B568" s="37"/>
      <c r="C568" s="37"/>
      <c r="D568" s="1">
        <v>4</v>
      </c>
      <c r="E568" s="21" t="s">
        <v>797</v>
      </c>
      <c r="F568" s="5">
        <v>201922112</v>
      </c>
      <c r="G568" s="5">
        <v>66</v>
      </c>
    </row>
    <row r="569" spans="1:7" s="6" customFormat="1" ht="28.5" customHeight="1">
      <c r="A569" s="37"/>
      <c r="B569" s="37"/>
      <c r="C569" s="37"/>
      <c r="D569" s="1">
        <v>5</v>
      </c>
      <c r="E569" s="21" t="s">
        <v>798</v>
      </c>
      <c r="F569" s="5">
        <v>201922110</v>
      </c>
      <c r="G569" s="11">
        <v>59</v>
      </c>
    </row>
    <row r="570" spans="1:7" s="6" customFormat="1" ht="28.5" customHeight="1">
      <c r="A570" s="37"/>
      <c r="B570" s="37"/>
      <c r="C570" s="37"/>
      <c r="D570" s="1">
        <v>6</v>
      </c>
      <c r="E570" s="21" t="s">
        <v>799</v>
      </c>
      <c r="F570" s="5">
        <v>201922107</v>
      </c>
      <c r="G570" s="11" t="s">
        <v>380</v>
      </c>
    </row>
    <row r="571" spans="1:7" s="6" customFormat="1" ht="28.5" customHeight="1">
      <c r="A571" s="37"/>
      <c r="B571" s="37"/>
      <c r="C571" s="37"/>
      <c r="D571" s="1">
        <v>7</v>
      </c>
      <c r="E571" s="21" t="s">
        <v>800</v>
      </c>
      <c r="F571" s="5">
        <v>201922111</v>
      </c>
      <c r="G571" s="11" t="s">
        <v>380</v>
      </c>
    </row>
    <row r="572" spans="1:7" s="6" customFormat="1" ht="28.5" customHeight="1">
      <c r="A572" s="35"/>
      <c r="B572" s="35"/>
      <c r="C572" s="35"/>
      <c r="D572" s="1">
        <v>8</v>
      </c>
      <c r="E572" s="21" t="s">
        <v>801</v>
      </c>
      <c r="F572" s="5">
        <v>201922113</v>
      </c>
      <c r="G572" s="11" t="s">
        <v>380</v>
      </c>
    </row>
    <row r="573" spans="1:7" s="6" customFormat="1" ht="28.5" customHeight="1">
      <c r="A573" s="34" t="s">
        <v>282</v>
      </c>
      <c r="B573" s="5" t="s">
        <v>52</v>
      </c>
      <c r="C573" s="5">
        <v>1</v>
      </c>
      <c r="D573" s="1">
        <v>1</v>
      </c>
      <c r="E573" s="21" t="s">
        <v>283</v>
      </c>
      <c r="F573" s="1">
        <v>201921452</v>
      </c>
      <c r="G573" s="5">
        <v>66</v>
      </c>
    </row>
    <row r="574" spans="1:7" s="6" customFormat="1" ht="28.5" customHeight="1">
      <c r="A574" s="35"/>
      <c r="B574" s="5" t="s">
        <v>370</v>
      </c>
      <c r="C574" s="5">
        <v>1</v>
      </c>
      <c r="D574" s="1">
        <v>1</v>
      </c>
      <c r="E574" s="21" t="s">
        <v>371</v>
      </c>
      <c r="F574" s="5">
        <v>201922114</v>
      </c>
      <c r="G574" s="5">
        <v>69</v>
      </c>
    </row>
    <row r="575" spans="1:7" s="6" customFormat="1" ht="28.5" customHeight="1">
      <c r="A575" s="5" t="s">
        <v>284</v>
      </c>
      <c r="B575" s="5" t="s">
        <v>52</v>
      </c>
      <c r="C575" s="5">
        <v>1</v>
      </c>
      <c r="D575" s="1">
        <v>1</v>
      </c>
      <c r="E575" s="21" t="s">
        <v>285</v>
      </c>
      <c r="F575" s="1">
        <v>201921453</v>
      </c>
      <c r="G575" s="5">
        <v>67</v>
      </c>
    </row>
    <row r="576" spans="1:7" s="6" customFormat="1" ht="28.5" customHeight="1">
      <c r="A576" s="34" t="s">
        <v>802</v>
      </c>
      <c r="B576" s="34" t="s">
        <v>424</v>
      </c>
      <c r="C576" s="34">
        <v>1</v>
      </c>
      <c r="D576" s="1">
        <v>1</v>
      </c>
      <c r="E576" s="21" t="s">
        <v>803</v>
      </c>
      <c r="F576" s="1">
        <v>201921454</v>
      </c>
      <c r="G576" s="5">
        <v>75</v>
      </c>
    </row>
    <row r="577" spans="1:7" s="6" customFormat="1" ht="28.5" customHeight="1">
      <c r="A577" s="37"/>
      <c r="B577" s="35"/>
      <c r="C577" s="35"/>
      <c r="D577" s="1">
        <v>2</v>
      </c>
      <c r="E577" s="21" t="s">
        <v>804</v>
      </c>
      <c r="F577" s="1">
        <v>201921455</v>
      </c>
      <c r="G577" s="11" t="s">
        <v>380</v>
      </c>
    </row>
    <row r="578" spans="1:7" s="6" customFormat="1" ht="28.5" customHeight="1">
      <c r="A578" s="37"/>
      <c r="B578" s="34" t="s">
        <v>381</v>
      </c>
      <c r="C578" s="34">
        <v>1</v>
      </c>
      <c r="D578" s="1">
        <v>1</v>
      </c>
      <c r="E578" s="21" t="s">
        <v>805</v>
      </c>
      <c r="F578" s="1">
        <v>201921458</v>
      </c>
      <c r="G578" s="5">
        <v>74</v>
      </c>
    </row>
    <row r="579" spans="1:7" s="6" customFormat="1" ht="28.5" customHeight="1">
      <c r="A579" s="37"/>
      <c r="B579" s="37"/>
      <c r="C579" s="37"/>
      <c r="D579" s="1">
        <v>2</v>
      </c>
      <c r="E579" s="21" t="s">
        <v>806</v>
      </c>
      <c r="F579" s="1">
        <v>201921459</v>
      </c>
      <c r="G579" s="5">
        <v>73</v>
      </c>
    </row>
    <row r="580" spans="1:7" s="6" customFormat="1" ht="28.5" customHeight="1">
      <c r="A580" s="37"/>
      <c r="B580" s="37"/>
      <c r="C580" s="37"/>
      <c r="D580" s="1">
        <v>3</v>
      </c>
      <c r="E580" s="21" t="s">
        <v>807</v>
      </c>
      <c r="F580" s="1">
        <v>201921456</v>
      </c>
      <c r="G580" s="5">
        <v>72</v>
      </c>
    </row>
    <row r="581" spans="1:7" s="6" customFormat="1" ht="28.5" customHeight="1">
      <c r="A581" s="37"/>
      <c r="B581" s="37"/>
      <c r="C581" s="37"/>
      <c r="D581" s="1">
        <v>4</v>
      </c>
      <c r="E581" s="21" t="s">
        <v>808</v>
      </c>
      <c r="F581" s="1">
        <v>201921460</v>
      </c>
      <c r="G581" s="5">
        <v>67</v>
      </c>
    </row>
    <row r="582" spans="1:7" s="6" customFormat="1" ht="28.5" customHeight="1">
      <c r="A582" s="35"/>
      <c r="B582" s="35"/>
      <c r="C582" s="35"/>
      <c r="D582" s="1">
        <v>5</v>
      </c>
      <c r="E582" s="21" t="s">
        <v>809</v>
      </c>
      <c r="F582" s="1">
        <v>201921457</v>
      </c>
      <c r="G582" s="11" t="s">
        <v>380</v>
      </c>
    </row>
    <row r="583" spans="1:7" s="6" customFormat="1" ht="28.5" customHeight="1">
      <c r="A583" s="46" t="s">
        <v>810</v>
      </c>
      <c r="B583" s="32" t="s">
        <v>127</v>
      </c>
      <c r="C583" s="32">
        <v>1</v>
      </c>
      <c r="D583" s="1">
        <v>1</v>
      </c>
      <c r="E583" s="21" t="s">
        <v>811</v>
      </c>
      <c r="F583" s="1">
        <v>201921463</v>
      </c>
      <c r="G583" s="5">
        <v>76</v>
      </c>
    </row>
    <row r="584" spans="1:7" s="6" customFormat="1" ht="28.5" customHeight="1">
      <c r="A584" s="47"/>
      <c r="B584" s="36"/>
      <c r="C584" s="36"/>
      <c r="D584" s="1">
        <v>2</v>
      </c>
      <c r="E584" s="21" t="s">
        <v>812</v>
      </c>
      <c r="F584" s="1">
        <v>201921462</v>
      </c>
      <c r="G584" s="5">
        <v>73</v>
      </c>
    </row>
    <row r="585" spans="1:7" s="6" customFormat="1" ht="28.5" customHeight="1">
      <c r="A585" s="47"/>
      <c r="B585" s="36"/>
      <c r="C585" s="36"/>
      <c r="D585" s="1">
        <v>3</v>
      </c>
      <c r="E585" s="21" t="s">
        <v>813</v>
      </c>
      <c r="F585" s="1">
        <v>201921466</v>
      </c>
      <c r="G585" s="5">
        <v>70</v>
      </c>
    </row>
    <row r="586" spans="1:7" s="6" customFormat="1" ht="28.5" customHeight="1">
      <c r="A586" s="47"/>
      <c r="B586" s="36"/>
      <c r="C586" s="36"/>
      <c r="D586" s="1">
        <v>4</v>
      </c>
      <c r="E586" s="21" t="s">
        <v>814</v>
      </c>
      <c r="F586" s="1">
        <v>201921467</v>
      </c>
      <c r="G586" s="5">
        <v>69</v>
      </c>
    </row>
    <row r="587" spans="1:7" s="6" customFormat="1" ht="28.5" customHeight="1">
      <c r="A587" s="47"/>
      <c r="B587" s="36"/>
      <c r="C587" s="36"/>
      <c r="D587" s="1">
        <v>5</v>
      </c>
      <c r="E587" s="21" t="s">
        <v>815</v>
      </c>
      <c r="F587" s="1">
        <v>201921461</v>
      </c>
      <c r="G587" s="5">
        <v>67</v>
      </c>
    </row>
    <row r="588" spans="1:7" s="6" customFormat="1" ht="28.5" customHeight="1">
      <c r="A588" s="47"/>
      <c r="B588" s="36"/>
      <c r="C588" s="36"/>
      <c r="D588" s="1">
        <v>6</v>
      </c>
      <c r="E588" s="21" t="s">
        <v>816</v>
      </c>
      <c r="F588" s="1">
        <v>201921464</v>
      </c>
      <c r="G588" s="5">
        <v>66</v>
      </c>
    </row>
    <row r="589" spans="1:7" s="6" customFormat="1" ht="28.5" customHeight="1">
      <c r="A589" s="47"/>
      <c r="B589" s="33"/>
      <c r="C589" s="33"/>
      <c r="D589" s="1">
        <v>7</v>
      </c>
      <c r="E589" s="21" t="s">
        <v>817</v>
      </c>
      <c r="F589" s="1">
        <v>201921465</v>
      </c>
      <c r="G589" s="11" t="s">
        <v>380</v>
      </c>
    </row>
    <row r="590" spans="1:7" s="6" customFormat="1" ht="28.5" customHeight="1">
      <c r="A590" s="47"/>
      <c r="B590" s="32" t="s">
        <v>302</v>
      </c>
      <c r="C590" s="32">
        <v>1</v>
      </c>
      <c r="D590" s="1">
        <v>1</v>
      </c>
      <c r="E590" s="21" t="s">
        <v>818</v>
      </c>
      <c r="F590" s="5">
        <v>201922117</v>
      </c>
      <c r="G590" s="5">
        <v>74</v>
      </c>
    </row>
    <row r="591" spans="1:7" s="6" customFormat="1" ht="28.5" customHeight="1">
      <c r="A591" s="47"/>
      <c r="B591" s="36"/>
      <c r="C591" s="36"/>
      <c r="D591" s="1">
        <v>2</v>
      </c>
      <c r="E591" s="21" t="s">
        <v>819</v>
      </c>
      <c r="F591" s="5">
        <v>201922116</v>
      </c>
      <c r="G591" s="5">
        <v>73</v>
      </c>
    </row>
    <row r="592" spans="1:7" s="6" customFormat="1" ht="28.5" customHeight="1">
      <c r="A592" s="47"/>
      <c r="B592" s="36"/>
      <c r="C592" s="36"/>
      <c r="D592" s="1">
        <v>3</v>
      </c>
      <c r="E592" s="21" t="s">
        <v>820</v>
      </c>
      <c r="F592" s="5">
        <v>201922118</v>
      </c>
      <c r="G592" s="5">
        <v>70</v>
      </c>
    </row>
    <row r="593" spans="1:7" s="6" customFormat="1" ht="28.5" customHeight="1">
      <c r="A593" s="47"/>
      <c r="B593" s="36"/>
      <c r="C593" s="36"/>
      <c r="D593" s="1">
        <v>4</v>
      </c>
      <c r="E593" s="21" t="s">
        <v>821</v>
      </c>
      <c r="F593" s="5">
        <v>201922115</v>
      </c>
      <c r="G593" s="5">
        <v>69</v>
      </c>
    </row>
    <row r="594" spans="1:7" s="6" customFormat="1" ht="28.5" customHeight="1">
      <c r="A594" s="48"/>
      <c r="B594" s="33"/>
      <c r="C594" s="33"/>
      <c r="D594" s="1">
        <v>5</v>
      </c>
      <c r="E594" s="21" t="s">
        <v>822</v>
      </c>
      <c r="F594" s="5">
        <v>201922119</v>
      </c>
      <c r="G594" s="11" t="s">
        <v>380</v>
      </c>
    </row>
    <row r="595" spans="1:7" s="6" customFormat="1" ht="28.5" customHeight="1">
      <c r="A595" s="34" t="s">
        <v>823</v>
      </c>
      <c r="B595" s="5" t="s">
        <v>824</v>
      </c>
      <c r="C595" s="5">
        <v>1</v>
      </c>
      <c r="D595" s="1">
        <v>1</v>
      </c>
      <c r="E595" s="21" t="s">
        <v>825</v>
      </c>
      <c r="F595" s="1">
        <v>201921468</v>
      </c>
      <c r="G595" s="11">
        <v>59</v>
      </c>
    </row>
    <row r="596" spans="1:7" s="6" customFormat="1" ht="28.5" customHeight="1">
      <c r="A596" s="35"/>
      <c r="B596" s="5" t="s">
        <v>826</v>
      </c>
      <c r="C596" s="5">
        <v>1</v>
      </c>
      <c r="D596" s="1">
        <v>1</v>
      </c>
      <c r="E596" s="21" t="s">
        <v>827</v>
      </c>
      <c r="F596" s="1">
        <v>201921469</v>
      </c>
      <c r="G596" s="5">
        <v>69</v>
      </c>
    </row>
    <row r="597" spans="1:7" s="6" customFormat="1" ht="28.5" customHeight="1">
      <c r="A597" s="5" t="s">
        <v>828</v>
      </c>
      <c r="B597" s="5" t="s">
        <v>829</v>
      </c>
      <c r="C597" s="5">
        <v>2</v>
      </c>
      <c r="D597" s="1">
        <v>1</v>
      </c>
      <c r="E597" s="21" t="s">
        <v>830</v>
      </c>
      <c r="F597" s="1">
        <v>201921470</v>
      </c>
      <c r="G597" s="5">
        <v>79</v>
      </c>
    </row>
    <row r="598" spans="1:7" s="6" customFormat="1" ht="28.5" customHeight="1">
      <c r="A598" s="32" t="s">
        <v>831</v>
      </c>
      <c r="B598" s="34" t="s">
        <v>286</v>
      </c>
      <c r="C598" s="34">
        <v>2</v>
      </c>
      <c r="D598" s="1">
        <v>1</v>
      </c>
      <c r="E598" s="21" t="s">
        <v>287</v>
      </c>
      <c r="F598" s="1">
        <v>201921471</v>
      </c>
      <c r="G598" s="5">
        <v>73</v>
      </c>
    </row>
    <row r="599" spans="1:7" s="6" customFormat="1" ht="28.5" customHeight="1">
      <c r="A599" s="33"/>
      <c r="B599" s="35"/>
      <c r="C599" s="35"/>
      <c r="D599" s="1">
        <v>2</v>
      </c>
      <c r="E599" s="21" t="s">
        <v>288</v>
      </c>
      <c r="F599" s="1">
        <v>201921472</v>
      </c>
      <c r="G599" s="5">
        <v>72</v>
      </c>
    </row>
    <row r="600" spans="1:7" s="6" customFormat="1" ht="28.5" customHeight="1">
      <c r="A600" s="2" t="s">
        <v>289</v>
      </c>
      <c r="B600" s="5" t="s">
        <v>832</v>
      </c>
      <c r="C600" s="5">
        <v>1</v>
      </c>
      <c r="D600" s="1">
        <v>1</v>
      </c>
      <c r="E600" s="21" t="s">
        <v>833</v>
      </c>
      <c r="F600" s="1">
        <v>201921473</v>
      </c>
      <c r="G600" s="5">
        <v>68</v>
      </c>
    </row>
    <row r="601" spans="1:7" s="6" customFormat="1" ht="28.5" customHeight="1">
      <c r="A601" s="32" t="s">
        <v>834</v>
      </c>
      <c r="B601" s="32" t="s">
        <v>829</v>
      </c>
      <c r="C601" s="32">
        <v>2</v>
      </c>
      <c r="D601" s="1">
        <v>1</v>
      </c>
      <c r="E601" s="21" t="s">
        <v>835</v>
      </c>
      <c r="F601" s="1">
        <v>201921475</v>
      </c>
      <c r="G601" s="5">
        <v>77</v>
      </c>
    </row>
    <row r="602" spans="1:7" s="6" customFormat="1" ht="28.5" customHeight="1">
      <c r="A602" s="36"/>
      <c r="B602" s="36"/>
      <c r="C602" s="36"/>
      <c r="D602" s="1">
        <v>2</v>
      </c>
      <c r="E602" s="21" t="s">
        <v>836</v>
      </c>
      <c r="F602" s="1">
        <v>201921476</v>
      </c>
      <c r="G602" s="5">
        <v>73</v>
      </c>
    </row>
    <row r="603" spans="1:7" s="6" customFormat="1" ht="28.5" customHeight="1">
      <c r="A603" s="33"/>
      <c r="B603" s="33"/>
      <c r="C603" s="33"/>
      <c r="D603" s="1">
        <v>3</v>
      </c>
      <c r="E603" s="21" t="s">
        <v>837</v>
      </c>
      <c r="F603" s="1">
        <v>201921474</v>
      </c>
      <c r="G603" s="5">
        <v>71</v>
      </c>
    </row>
    <row r="604" spans="1:7" s="6" customFormat="1" ht="28.5" customHeight="1">
      <c r="A604" s="5" t="s">
        <v>838</v>
      </c>
      <c r="B604" s="2" t="s">
        <v>829</v>
      </c>
      <c r="C604" s="2">
        <v>1</v>
      </c>
      <c r="D604" s="1">
        <v>1</v>
      </c>
      <c r="E604" s="21" t="s">
        <v>839</v>
      </c>
      <c r="F604" s="1">
        <v>201921477</v>
      </c>
      <c r="G604" s="5">
        <v>75</v>
      </c>
    </row>
    <row r="605" spans="1:7" s="6" customFormat="1" ht="28.5" customHeight="1">
      <c r="A605" s="34" t="s">
        <v>290</v>
      </c>
      <c r="B605" s="32" t="s">
        <v>829</v>
      </c>
      <c r="C605" s="32">
        <v>2</v>
      </c>
      <c r="D605" s="1">
        <v>1</v>
      </c>
      <c r="E605" s="21" t="s">
        <v>840</v>
      </c>
      <c r="F605" s="1">
        <v>201921479</v>
      </c>
      <c r="G605" s="5">
        <v>76</v>
      </c>
    </row>
    <row r="606" spans="1:7" s="6" customFormat="1" ht="28.5" customHeight="1">
      <c r="A606" s="35"/>
      <c r="B606" s="33"/>
      <c r="C606" s="33"/>
      <c r="D606" s="1">
        <v>2</v>
      </c>
      <c r="E606" s="21" t="s">
        <v>291</v>
      </c>
      <c r="F606" s="1">
        <v>201921478</v>
      </c>
      <c r="G606" s="5">
        <v>74</v>
      </c>
    </row>
    <row r="607" spans="1:7" s="6" customFormat="1" ht="28.5" customHeight="1">
      <c r="A607" s="34" t="s">
        <v>292</v>
      </c>
      <c r="B607" s="34" t="s">
        <v>286</v>
      </c>
      <c r="C607" s="34">
        <v>2</v>
      </c>
      <c r="D607" s="1">
        <v>1</v>
      </c>
      <c r="E607" s="21" t="s">
        <v>294</v>
      </c>
      <c r="F607" s="1">
        <v>201921481</v>
      </c>
      <c r="G607" s="5">
        <v>72</v>
      </c>
    </row>
    <row r="608" spans="1:7" s="6" customFormat="1" ht="28.5" customHeight="1">
      <c r="A608" s="35"/>
      <c r="B608" s="35"/>
      <c r="C608" s="35"/>
      <c r="D608" s="1">
        <v>2</v>
      </c>
      <c r="E608" s="21" t="s">
        <v>293</v>
      </c>
      <c r="F608" s="1">
        <v>201921480</v>
      </c>
      <c r="G608" s="5">
        <v>70</v>
      </c>
    </row>
    <row r="609" spans="1:7" s="6" customFormat="1" ht="28.5" customHeight="1">
      <c r="A609" s="5" t="s">
        <v>841</v>
      </c>
      <c r="B609" s="5" t="s">
        <v>286</v>
      </c>
      <c r="C609" s="5">
        <v>1</v>
      </c>
      <c r="D609" s="1">
        <v>1</v>
      </c>
      <c r="E609" s="21" t="s">
        <v>295</v>
      </c>
      <c r="F609" s="1">
        <v>201921482</v>
      </c>
      <c r="G609" s="5">
        <v>67</v>
      </c>
    </row>
    <row r="610" spans="1:7" s="6" customFormat="1" ht="28.5" customHeight="1">
      <c r="A610" s="32" t="s">
        <v>842</v>
      </c>
      <c r="B610" s="34" t="s">
        <v>843</v>
      </c>
      <c r="C610" s="34">
        <v>2</v>
      </c>
      <c r="D610" s="1">
        <v>1</v>
      </c>
      <c r="E610" s="21" t="s">
        <v>844</v>
      </c>
      <c r="F610" s="1">
        <v>201921483</v>
      </c>
      <c r="G610" s="5">
        <v>69</v>
      </c>
    </row>
    <row r="611" spans="1:7" s="6" customFormat="1" ht="28.5" customHeight="1">
      <c r="A611" s="33"/>
      <c r="B611" s="35"/>
      <c r="C611" s="35"/>
      <c r="D611" s="1">
        <v>2</v>
      </c>
      <c r="E611" s="21" t="s">
        <v>845</v>
      </c>
      <c r="F611" s="1">
        <v>201921484</v>
      </c>
      <c r="G611" s="5">
        <v>67</v>
      </c>
    </row>
    <row r="612" spans="1:7" s="6" customFormat="1" ht="28.5" customHeight="1">
      <c r="A612" s="5" t="s">
        <v>846</v>
      </c>
      <c r="B612" s="2" t="s">
        <v>829</v>
      </c>
      <c r="C612" s="2">
        <v>1</v>
      </c>
      <c r="D612" s="1">
        <v>1</v>
      </c>
      <c r="E612" s="21" t="s">
        <v>847</v>
      </c>
      <c r="F612" s="1">
        <v>201921485</v>
      </c>
      <c r="G612" s="5">
        <v>74</v>
      </c>
    </row>
    <row r="613" spans="1:7" s="6" customFormat="1" ht="28.5" customHeight="1">
      <c r="A613" s="34" t="s">
        <v>296</v>
      </c>
      <c r="B613" s="32" t="s">
        <v>829</v>
      </c>
      <c r="C613" s="32">
        <v>2</v>
      </c>
      <c r="D613" s="1">
        <v>1</v>
      </c>
      <c r="E613" s="21" t="s">
        <v>297</v>
      </c>
      <c r="F613" s="1">
        <v>201921486</v>
      </c>
      <c r="G613" s="5">
        <v>71</v>
      </c>
    </row>
    <row r="614" spans="1:7" s="6" customFormat="1" ht="28.5" customHeight="1">
      <c r="A614" s="35"/>
      <c r="B614" s="33"/>
      <c r="C614" s="33"/>
      <c r="D614" s="1">
        <v>2</v>
      </c>
      <c r="E614" s="21" t="s">
        <v>848</v>
      </c>
      <c r="F614" s="1">
        <v>201921487</v>
      </c>
      <c r="G614" s="5">
        <v>71</v>
      </c>
    </row>
    <row r="615" spans="1:7" s="6" customFormat="1" ht="28.5" customHeight="1">
      <c r="A615" s="5" t="s">
        <v>298</v>
      </c>
      <c r="B615" s="5" t="s">
        <v>286</v>
      </c>
      <c r="C615" s="5">
        <v>1</v>
      </c>
      <c r="D615" s="1">
        <v>1</v>
      </c>
      <c r="E615" s="21" t="s">
        <v>299</v>
      </c>
      <c r="F615" s="1">
        <v>201921488</v>
      </c>
      <c r="G615" s="5">
        <v>76</v>
      </c>
    </row>
    <row r="616" spans="1:7" s="6" customFormat="1" ht="28.5" customHeight="1">
      <c r="A616" s="34" t="s">
        <v>849</v>
      </c>
      <c r="B616" s="34" t="s">
        <v>850</v>
      </c>
      <c r="C616" s="34">
        <v>2</v>
      </c>
      <c r="D616" s="1">
        <v>1</v>
      </c>
      <c r="E616" s="21" t="s">
        <v>851</v>
      </c>
      <c r="F616" s="1">
        <v>201921490</v>
      </c>
      <c r="G616" s="5">
        <v>71</v>
      </c>
    </row>
    <row r="617" spans="1:7" s="6" customFormat="1" ht="28.5" customHeight="1">
      <c r="A617" s="35"/>
      <c r="B617" s="35"/>
      <c r="C617" s="35"/>
      <c r="D617" s="1">
        <v>2</v>
      </c>
      <c r="E617" s="21" t="s">
        <v>852</v>
      </c>
      <c r="F617" s="1">
        <v>201921489</v>
      </c>
      <c r="G617" s="5">
        <v>69</v>
      </c>
    </row>
    <row r="618" spans="1:7" s="6" customFormat="1" ht="28.5" customHeight="1">
      <c r="A618" s="5" t="s">
        <v>853</v>
      </c>
      <c r="B618" s="5" t="s">
        <v>850</v>
      </c>
      <c r="C618" s="5">
        <v>1</v>
      </c>
      <c r="D618" s="1">
        <v>1</v>
      </c>
      <c r="E618" s="21" t="s">
        <v>854</v>
      </c>
      <c r="F618" s="1">
        <v>201921491</v>
      </c>
      <c r="G618" s="5">
        <v>68</v>
      </c>
    </row>
    <row r="619" spans="1:7" s="6" customFormat="1" ht="28.5" customHeight="1">
      <c r="A619" s="34" t="s">
        <v>855</v>
      </c>
      <c r="B619" s="34" t="s">
        <v>829</v>
      </c>
      <c r="C619" s="34">
        <v>2</v>
      </c>
      <c r="D619" s="1">
        <v>1</v>
      </c>
      <c r="E619" s="31" t="s">
        <v>300</v>
      </c>
      <c r="F619" s="1">
        <v>201921493</v>
      </c>
      <c r="G619" s="5">
        <v>77</v>
      </c>
    </row>
    <row r="620" spans="1:7" s="6" customFormat="1" ht="28.5" customHeight="1">
      <c r="A620" s="35"/>
      <c r="B620" s="35"/>
      <c r="C620" s="35"/>
      <c r="D620" s="1">
        <v>2</v>
      </c>
      <c r="E620" s="21" t="s">
        <v>856</v>
      </c>
      <c r="F620" s="1">
        <v>201921492</v>
      </c>
      <c r="G620" s="5">
        <v>62</v>
      </c>
    </row>
    <row r="621" spans="1:7" s="6" customFormat="1" ht="28.5" customHeight="1">
      <c r="A621" s="34" t="s">
        <v>857</v>
      </c>
      <c r="B621" s="32" t="s">
        <v>829</v>
      </c>
      <c r="C621" s="32">
        <v>2</v>
      </c>
      <c r="D621" s="1">
        <v>1</v>
      </c>
      <c r="E621" s="21" t="s">
        <v>858</v>
      </c>
      <c r="F621" s="1">
        <v>201921495</v>
      </c>
      <c r="G621" s="5">
        <v>71</v>
      </c>
    </row>
    <row r="622" spans="1:7" s="6" customFormat="1" ht="28.5" customHeight="1">
      <c r="A622" s="35"/>
      <c r="B622" s="33"/>
      <c r="C622" s="33"/>
      <c r="D622" s="1">
        <v>2</v>
      </c>
      <c r="E622" s="21" t="s">
        <v>859</v>
      </c>
      <c r="F622" s="1">
        <v>201921494</v>
      </c>
      <c r="G622" s="5">
        <v>65</v>
      </c>
    </row>
    <row r="623" spans="1:7" ht="19.5" customHeight="1">
      <c r="C623" s="15">
        <f>SUM(C3:C622)</f>
        <v>211</v>
      </c>
    </row>
  </sheetData>
  <sortState ref="E589:G592">
    <sortCondition descending="1" ref="F589:F592"/>
  </sortState>
  <mergeCells count="243">
    <mergeCell ref="B110:B115"/>
    <mergeCell ref="B120:B128"/>
    <mergeCell ref="B129:B134"/>
    <mergeCell ref="B135:B142"/>
    <mergeCell ref="B202:B206"/>
    <mergeCell ref="B71:B73"/>
    <mergeCell ref="A165:A186"/>
    <mergeCell ref="B176:B177"/>
    <mergeCell ref="B178:B180"/>
    <mergeCell ref="B181:B186"/>
    <mergeCell ref="A187:A206"/>
    <mergeCell ref="B187:B189"/>
    <mergeCell ref="B190:B192"/>
    <mergeCell ref="B193:B197"/>
    <mergeCell ref="B198:B201"/>
    <mergeCell ref="B146:B152"/>
    <mergeCell ref="A153:A164"/>
    <mergeCell ref="B155:B164"/>
    <mergeCell ref="B166:B169"/>
    <mergeCell ref="B170:B172"/>
    <mergeCell ref="A57:A73"/>
    <mergeCell ref="A22:A42"/>
    <mergeCell ref="B40:B41"/>
    <mergeCell ref="B43:B44"/>
    <mergeCell ref="B45:B47"/>
    <mergeCell ref="A43:A55"/>
    <mergeCell ref="B50:B55"/>
    <mergeCell ref="B143:B145"/>
    <mergeCell ref="A143:A152"/>
    <mergeCell ref="B31:B38"/>
    <mergeCell ref="B22:B30"/>
    <mergeCell ref="B57:B59"/>
    <mergeCell ref="B62:B68"/>
    <mergeCell ref="B74:B75"/>
    <mergeCell ref="B76:B78"/>
    <mergeCell ref="B79:B88"/>
    <mergeCell ref="B89:B90"/>
    <mergeCell ref="B93:B98"/>
    <mergeCell ref="A74:A88"/>
    <mergeCell ref="A89:A98"/>
    <mergeCell ref="A99:A115"/>
    <mergeCell ref="A116:A118"/>
    <mergeCell ref="A120:A142"/>
    <mergeCell ref="B100:B108"/>
    <mergeCell ref="A3:A10"/>
    <mergeCell ref="B3:B5"/>
    <mergeCell ref="B7:B8"/>
    <mergeCell ref="A12:A14"/>
    <mergeCell ref="A18:A21"/>
    <mergeCell ref="B18:B19"/>
    <mergeCell ref="B20:B21"/>
    <mergeCell ref="A15:A17"/>
    <mergeCell ref="B16:B17"/>
    <mergeCell ref="A207:A251"/>
    <mergeCell ref="B207:B237"/>
    <mergeCell ref="B238:B248"/>
    <mergeCell ref="B250:B251"/>
    <mergeCell ref="A595:A596"/>
    <mergeCell ref="A273:A316"/>
    <mergeCell ref="B273:B275"/>
    <mergeCell ref="B276:B278"/>
    <mergeCell ref="B280:B300"/>
    <mergeCell ref="B301:B316"/>
    <mergeCell ref="A318:A323"/>
    <mergeCell ref="B318:B321"/>
    <mergeCell ref="B322:B323"/>
    <mergeCell ref="A324:A333"/>
    <mergeCell ref="A252:A272"/>
    <mergeCell ref="B255:B272"/>
    <mergeCell ref="A621:A622"/>
    <mergeCell ref="B598:B599"/>
    <mergeCell ref="B601:B603"/>
    <mergeCell ref="B605:B606"/>
    <mergeCell ref="B607:B608"/>
    <mergeCell ref="B610:B611"/>
    <mergeCell ref="B613:B614"/>
    <mergeCell ref="B616:B617"/>
    <mergeCell ref="B619:B620"/>
    <mergeCell ref="B621:B622"/>
    <mergeCell ref="A598:A599"/>
    <mergeCell ref="A601:A603"/>
    <mergeCell ref="A605:A606"/>
    <mergeCell ref="A607:A608"/>
    <mergeCell ref="A610:A611"/>
    <mergeCell ref="B324:B327"/>
    <mergeCell ref="B328:B333"/>
    <mergeCell ref="A334:A335"/>
    <mergeCell ref="A336:A342"/>
    <mergeCell ref="B337:B338"/>
    <mergeCell ref="B339:B342"/>
    <mergeCell ref="A613:A614"/>
    <mergeCell ref="A616:A617"/>
    <mergeCell ref="A619:A620"/>
    <mergeCell ref="A401:A403"/>
    <mergeCell ref="A404:A416"/>
    <mergeCell ref="B404:B409"/>
    <mergeCell ref="B410:B413"/>
    <mergeCell ref="B414:B416"/>
    <mergeCell ref="A343:A383"/>
    <mergeCell ref="B343:B351"/>
    <mergeCell ref="B352:B383"/>
    <mergeCell ref="A384:A400"/>
    <mergeCell ref="B387:B392"/>
    <mergeCell ref="B393:B400"/>
    <mergeCell ref="A455:A462"/>
    <mergeCell ref="B455:B462"/>
    <mergeCell ref="A463:A464"/>
    <mergeCell ref="A466:A469"/>
    <mergeCell ref="B466:B467"/>
    <mergeCell ref="B468:B469"/>
    <mergeCell ref="A417:A423"/>
    <mergeCell ref="B417:B423"/>
    <mergeCell ref="A424:A454"/>
    <mergeCell ref="B424:B438"/>
    <mergeCell ref="B439:B441"/>
    <mergeCell ref="B453:B454"/>
    <mergeCell ref="B446:B451"/>
    <mergeCell ref="B444:B445"/>
    <mergeCell ref="B517:B518"/>
    <mergeCell ref="B519:B521"/>
    <mergeCell ref="A522:A536"/>
    <mergeCell ref="B522:B527"/>
    <mergeCell ref="B528:B536"/>
    <mergeCell ref="A471:A511"/>
    <mergeCell ref="B471:B479"/>
    <mergeCell ref="B480:B485"/>
    <mergeCell ref="B486:B493"/>
    <mergeCell ref="B494:B511"/>
    <mergeCell ref="A1:G1"/>
    <mergeCell ref="C3:C5"/>
    <mergeCell ref="C7:C8"/>
    <mergeCell ref="C16:C17"/>
    <mergeCell ref="C18:C19"/>
    <mergeCell ref="A573:A574"/>
    <mergeCell ref="A576:A582"/>
    <mergeCell ref="A583:A594"/>
    <mergeCell ref="B576:B577"/>
    <mergeCell ref="B578:B582"/>
    <mergeCell ref="B583:B589"/>
    <mergeCell ref="B590:B594"/>
    <mergeCell ref="A558:A559"/>
    <mergeCell ref="B558:B559"/>
    <mergeCell ref="A562:A572"/>
    <mergeCell ref="B562:B564"/>
    <mergeCell ref="B565:B572"/>
    <mergeCell ref="A539:A540"/>
    <mergeCell ref="B539:B540"/>
    <mergeCell ref="A541:A557"/>
    <mergeCell ref="B541:B549"/>
    <mergeCell ref="B550:B557"/>
    <mergeCell ref="A512:A521"/>
    <mergeCell ref="B512:B516"/>
    <mergeCell ref="C45:C47"/>
    <mergeCell ref="C50:C55"/>
    <mergeCell ref="C57:C59"/>
    <mergeCell ref="C62:C68"/>
    <mergeCell ref="C71:C73"/>
    <mergeCell ref="C20:C21"/>
    <mergeCell ref="C22:C30"/>
    <mergeCell ref="C31:C38"/>
    <mergeCell ref="C40:C41"/>
    <mergeCell ref="C43:C44"/>
    <mergeCell ref="C100:C108"/>
    <mergeCell ref="C110:C115"/>
    <mergeCell ref="C120:C128"/>
    <mergeCell ref="C129:C134"/>
    <mergeCell ref="C135:C142"/>
    <mergeCell ref="C74:C75"/>
    <mergeCell ref="C76:C78"/>
    <mergeCell ref="C79:C88"/>
    <mergeCell ref="C89:C90"/>
    <mergeCell ref="C93:C98"/>
    <mergeCell ref="C176:C177"/>
    <mergeCell ref="C178:C180"/>
    <mergeCell ref="C181:C186"/>
    <mergeCell ref="C187:C189"/>
    <mergeCell ref="C190:C192"/>
    <mergeCell ref="C143:C145"/>
    <mergeCell ref="C146:C152"/>
    <mergeCell ref="C155:C164"/>
    <mergeCell ref="C166:C169"/>
    <mergeCell ref="C170:C172"/>
    <mergeCell ref="C250:C251"/>
    <mergeCell ref="C255:C272"/>
    <mergeCell ref="C273:C275"/>
    <mergeCell ref="C276:C278"/>
    <mergeCell ref="C280:C300"/>
    <mergeCell ref="C193:C197"/>
    <mergeCell ref="C198:C201"/>
    <mergeCell ref="C202:C206"/>
    <mergeCell ref="C207:C237"/>
    <mergeCell ref="C238:C248"/>
    <mergeCell ref="C337:C338"/>
    <mergeCell ref="C339:C342"/>
    <mergeCell ref="C343:C351"/>
    <mergeCell ref="C352:C383"/>
    <mergeCell ref="C387:C392"/>
    <mergeCell ref="C301:C316"/>
    <mergeCell ref="C318:C321"/>
    <mergeCell ref="C322:C323"/>
    <mergeCell ref="C324:C327"/>
    <mergeCell ref="C328:C333"/>
    <mergeCell ref="C424:C438"/>
    <mergeCell ref="C439:C441"/>
    <mergeCell ref="C444:C445"/>
    <mergeCell ref="C446:C451"/>
    <mergeCell ref="C453:C454"/>
    <mergeCell ref="C393:C400"/>
    <mergeCell ref="C404:C409"/>
    <mergeCell ref="C410:C413"/>
    <mergeCell ref="C414:C416"/>
    <mergeCell ref="C417:C423"/>
    <mergeCell ref="C486:C493"/>
    <mergeCell ref="C494:C511"/>
    <mergeCell ref="C512:C516"/>
    <mergeCell ref="C517:C518"/>
    <mergeCell ref="C519:C521"/>
    <mergeCell ref="C455:C462"/>
    <mergeCell ref="C466:C467"/>
    <mergeCell ref="C468:C469"/>
    <mergeCell ref="C471:C479"/>
    <mergeCell ref="C480:C485"/>
    <mergeCell ref="C558:C559"/>
    <mergeCell ref="C562:C564"/>
    <mergeCell ref="C565:C572"/>
    <mergeCell ref="C576:C577"/>
    <mergeCell ref="C578:C582"/>
    <mergeCell ref="C522:C527"/>
    <mergeCell ref="C528:C536"/>
    <mergeCell ref="C539:C540"/>
    <mergeCell ref="C541:C549"/>
    <mergeCell ref="C550:C557"/>
    <mergeCell ref="C621:C622"/>
    <mergeCell ref="C607:C608"/>
    <mergeCell ref="C610:C611"/>
    <mergeCell ref="C613:C614"/>
    <mergeCell ref="C616:C617"/>
    <mergeCell ref="C619:C620"/>
    <mergeCell ref="C583:C589"/>
    <mergeCell ref="C590:C594"/>
    <mergeCell ref="C598:C599"/>
    <mergeCell ref="C601:C603"/>
    <mergeCell ref="C605:C606"/>
  </mergeCells>
  <phoneticPr fontId="2" type="noConversion"/>
  <dataValidations count="1">
    <dataValidation type="list" allowBlank="1" showInputMessage="1" showErrorMessage="1" sqref="WKW592:WKW594 IG592:IG594 SC592:SC594 ABY592:ABY594 ALU592:ALU594 AVQ592:AVQ594 BFM592:BFM594 BPI592:BPI594 BZE592:BZE594 CJA592:CJA594 CSW592:CSW594 DCS592:DCS594 DMO592:DMO594 DWK592:DWK594 EGG592:EGG594 EQC592:EQC594 EZY592:EZY594 FJU592:FJU594 FTQ592:FTQ594 GDM592:GDM594 GNI592:GNI594 GXE592:GXE594 HHA592:HHA594 HQW592:HQW594 IAS592:IAS594 IKO592:IKO594 IUK592:IUK594 JEG592:JEG594 JOC592:JOC594 JXY592:JXY594 KHU592:KHU594 KRQ592:KRQ594 LBM592:LBM594 LLI592:LLI594 LVE592:LVE594 MFA592:MFA594 MOW592:MOW594 MYS592:MYS594 NIO592:NIO594 NSK592:NSK594 OCG592:OCG594 OMC592:OMC594 OVY592:OVY594 PFU592:PFU594 PPQ592:PPQ594 PZM592:PZM594 QJI592:QJI594 QTE592:QTE594 RDA592:RDA594 RMW592:RMW594 RWS592:RWS594 SGO592:SGO594 SQK592:SQK594 TAG592:TAG594 TKC592:TKC594 TTY592:TTY594 UDU592:UDU594 UNQ592:UNQ594 UXM592:UXM594 VHI592:VHI594 VRE592:VRE594 WBA592:WBA594 WUS592:WUS594 VRE573 VHI573 UXM573 UNQ573 UDU573 TTY573 TKC573 TAG573 SQK573 SGO573 RWS573 RMW573 RDA573 QTE573 QJI573 PZM573 PPQ573 PFU573 OVY573 OMC573 OCG573 NSK573 NIO573 MYS573 MOW573 MFA573 LVE573 LLI573 LBM573 KRQ573 KHU573 JXY573 JOC573 JEG573 IUK573 IKO573 IAS573 HQW573 HHA573 GXE573 GNI573 GDM573 FTQ573 FJU573 EZY573 EQC573 EGG573 DWK573 DMO573 DCS573 CSW573 CJA573 BZE573 BPI573 BFM573 AVQ573 ALU573 ABY573 SC573 IG573 WUS573 WKW573 WBA573 VRE562:VRE564 VHI562:VHI564 UXM562:UXM564 UNQ562:UNQ564 UDU562:UDU564 TTY562:TTY564 TKC562:TKC564 TAG562:TAG564 SQK562:SQK564 SGO562:SGO564 RWS562:RWS564 RMW562:RMW564 RDA562:RDA564 QTE562:QTE564 QJI562:QJI564 PZM562:PZM564 PPQ562:PPQ564 PFU562:PFU564 OVY562:OVY564 OMC562:OMC564 OCG562:OCG564 NSK562:NSK564 NIO562:NIO564 MYS562:MYS564 MOW562:MOW564 MFA562:MFA564 LVE562:LVE564 LLI562:LLI564 LBM562:LBM564 KRQ562:KRQ564 KHU562:KHU564 JXY562:JXY564 JOC562:JOC564 JEG562:JEG564 IUK562:IUK564 IKO562:IKO564 IAS562:IAS564 HQW562:HQW564 HHA562:HHA564 GXE562:GXE564 GNI562:GNI564 GDM562:GDM564 FTQ562:FTQ564 FJU562:FJU564 EZY562:EZY564 EQC562:EQC564 EGG562:EGG564 DWK562:DWK564 DMO562:DMO564 DCS562:DCS564 CSW562:CSW564 CJA562:CJA564 BZE562:BZE564 BPI562:BPI564 BFM562:BFM564 AVQ562:AVQ564 ALU562:ALU564 ABY562:ABY564 SC562:SC564 IG562:IG564 WUS562:WUS564 WKW562:WKW564 WBA562:WBA564 VRE558:VRE560 VHI558:VHI560 UXM558:UXM560 UNQ558:UNQ560 UDU558:UDU560 TTY558:TTY560 TKC558:TKC560 TAG558:TAG560 SQK558:SQK560 SGO558:SGO560 RWS558:RWS560 RMW558:RMW560 RDA558:RDA560 QTE558:QTE560 QJI558:QJI560 PZM558:PZM560 PPQ558:PPQ560 PFU558:PFU560 OVY558:OVY560 OMC558:OMC560 OCG558:OCG560 NSK558:NSK560 NIO558:NIO560 MYS558:MYS560 MOW558:MOW560 MFA558:MFA560 LVE558:LVE560 LLI558:LLI560 LBM558:LBM560 KRQ558:KRQ560 KHU558:KHU560 JXY558:JXY560 JOC558:JOC560 JEG558:JEG560 IUK558:IUK560 IKO558:IKO560 IAS558:IAS560 HQW558:HQW560 HHA558:HHA560 GXE558:GXE560 GNI558:GNI560 GDM558:GDM560 FTQ558:FTQ560 FJU558:FJU560 EZY558:EZY560 EQC558:EQC560 EGG558:EGG560 DWK558:DWK560 DMO558:DMO560 DCS558:DCS560 CSW558:CSW560 CJA558:CJA560 BZE558:BZE560 BPI558:BPI560 BFM558:BFM560 AVQ558:AVQ560 ALU558:ALU560 ABY558:ABY560 SC558:SC560 IG558:IG560 WUS558:WUS560 WKW558:WKW560 WBA558:WBA560 WBA541:WBA556 VRE541:VRE556 VHI541:VHI556 UXM541:UXM556 UNQ541:UNQ556 UDU541:UDU556 TTY541:TTY556 TKC541:TKC556 TAG541:TAG556 SQK541:SQK556 SGO541:SGO556 RWS541:RWS556 RMW541:RMW556 RDA541:RDA556 QTE541:QTE556 QJI541:QJI556 PZM541:PZM556 PPQ541:PPQ556 PFU541:PFU556 OVY541:OVY556 OMC541:OMC556 OCG541:OCG556 NSK541:NSK556 NIO541:NIO556 MYS541:MYS556 MOW541:MOW556 MFA541:MFA556 LVE541:LVE556 LLI541:LLI556 LBM541:LBM556 KRQ541:KRQ556 KHU541:KHU556 JXY541:JXY556 JOC541:JOC556 JEG541:JEG556 IUK541:IUK556 IKO541:IKO556 IAS541:IAS556 HQW541:HQW556 HHA541:HHA556 GXE541:GXE556 GNI541:GNI556 GDM541:GDM556 FTQ541:FTQ556 FJU541:FJU556 EZY541:EZY556 EQC541:EQC556 EGG541:EGG556 DWK541:DWK556 DMO541:DMO556 DCS541:DCS556 CSW541:CSW556 CJA541:CJA556 BZE541:BZE556 BPI541:BPI556 BFM541:BFM556 AVQ541:AVQ556 ALU541:ALU556 ABY541:ABY556 SC541:SC556 IG541:IG556 WUS541:WUS556 WKW541:WKW556 VHI484:VHI493 UXM484:UXM493 UNQ484:UNQ493 UDU484:UDU493 TTY484:TTY493 TKC484:TKC493 TAG484:TAG493 SQK484:SQK493 SGO484:SGO493 RWS484:RWS493 RMW484:RMW493 RDA484:RDA493 QTE484:QTE493 QJI484:QJI493 PZM484:PZM493 PPQ484:PPQ493 PFU484:PFU493 OVY484:OVY493 OMC484:OMC493 OCG484:OCG493 NSK484:NSK493 NIO484:NIO493 MYS484:MYS493 MOW484:MOW493 MFA484:MFA493 LVE484:LVE493 LLI484:LLI493 LBM484:LBM493 KRQ484:KRQ493 KHU484:KHU493 JXY484:JXY493 JOC484:JOC493 JEG484:JEG493 IUK484:IUK493 IKO484:IKO493 IAS484:IAS493 HQW484:HQW493 HHA484:HHA493 GXE484:GXE493 GNI484:GNI493 GDM484:GDM493 FTQ484:FTQ493 FJU484:FJU493 EZY484:EZY493 EQC484:EQC493 EGG484:EGG493 DWK484:DWK493 DMO484:DMO493 DCS484:DCS493 CSW484:CSW493 CJA484:CJA493 BZE484:BZE493 BPI484:BPI493 BFM484:BFM493 AVQ484:AVQ493 ALU484:ALU493 ABY484:ABY493 SC484:SC493 IG484:IG493 WUS484:WUS493 WKW484:WKW493 WBA484:WBA493 VRE484:VRE493 WBA575:WBA577 WKW575:WKW577 WUS575:WUS577 IG575:IG577 SC575:SC577 ABY575:ABY577 ALU575:ALU577 AVQ575:AVQ577 BFM575:BFM577 BPI575:BPI577 BZE575:BZE577 CJA575:CJA577 CSW575:CSW577 DCS575:DCS577 DMO575:DMO577 DWK575:DWK577 EGG575:EGG577 EQC575:EQC577 EZY575:EZY577 FJU575:FJU577 FTQ575:FTQ577 GDM575:GDM577 GNI575:GNI577 GXE575:GXE577 HHA575:HHA577 HQW575:HQW577 IAS575:IAS577 IKO575:IKO577 IUK575:IUK577 JEG575:JEG577 JOC575:JOC577 JXY575:JXY577 KHU575:KHU577 KRQ575:KRQ577 LBM575:LBM577 LLI575:LLI577 LVE575:LVE577 MFA575:MFA577 MOW575:MOW577 MYS575:MYS577 NIO575:NIO577 NSK575:NSK577 OCG575:OCG577 OMC575:OMC577 OVY575:OVY577 PFU575:PFU577 PPQ575:PPQ577 PZM575:PZM577 QJI575:QJI577 QTE575:QTE577 RDA575:RDA577 RMW575:RMW577 RWS575:RWS577 SGO575:SGO577 SQK575:SQK577 TAG575:TAG577 TKC575:TKC577 TTY575:TTY577 UDU575:UDU577 UNQ575:UNQ577 WKW596:WKW614 WUS596:WUS614 IG596:IG614 SC596:SC614 ABY596:ABY614 ALU596:ALU614 AVQ596:AVQ614 BFM596:BFM614 BPI596:BPI614 BZE596:BZE614 CJA596:CJA614 CSW596:CSW614 DCS596:DCS614 DMO596:DMO614 DWK596:DWK614 EGG596:EGG614 EQC596:EQC614 EZY596:EZY614 FJU596:FJU614 FTQ596:FTQ614 GDM596:GDM614 GNI596:GNI614 GXE596:GXE614 HHA596:HHA614 HQW596:HQW614 IAS596:IAS614 IKO596:IKO614 IUK596:IUK614 JEG596:JEG614 JOC596:JOC614 JXY596:JXY614 KHU596:KHU614 KRQ596:KRQ614 LBM596:LBM614 LLI596:LLI614 LVE596:LVE614 MFA596:MFA614 MOW596:MOW614 MYS596:MYS614 NIO596:NIO614 NSK596:NSK614 OCG596:OCG614 OMC596:OMC614 OVY596:OVY614 PFU596:PFU614 PPQ596:PPQ614 PZM596:PZM614 QJI596:QJI614 QTE596:QTE614 RDA596:RDA614 RMW596:RMW614 RWS596:RWS614 SGO596:SGO614 SQK596:SQK614 TAG596:TAG614 TKC596:TKC614 TTY596:TTY614 UDU596:UDU614 UNQ596:UNQ614 UXM596:UXM614 VHI596:VHI614 VRE596:VRE614 WBA596:WBA614 VRE575:VRE577 UXM575:UXM577 VHI575:VHI577 WBA507:WBA525 VRE507:VRE525 VHI507:VHI525 UXM507:UXM525 UNQ507:UNQ525 UDU507:UDU525 TTY507:TTY525 TKC507:TKC525 TAG507:TAG525 SQK507:SQK525 SGO507:SGO525 RWS507:RWS525 RMW507:RMW525 RDA507:RDA525 QTE507:QTE525 QJI507:QJI525 PZM507:PZM525 PPQ507:PPQ525 PFU507:PFU525 OVY507:OVY525 OMC507:OMC525 OCG507:OCG525 NSK507:NSK525 NIO507:NIO525 MYS507:MYS525 MOW507:MOW525 MFA507:MFA525 LVE507:LVE525 LLI507:LLI525 LBM507:LBM525 KRQ507:KRQ525 KHU507:KHU525 JXY507:JXY525 JOC507:JOC525 JEG507:JEG525 IUK507:IUK525 IKO507:IKO525 IAS507:IAS525 HQW507:HQW525 HHA507:HHA525 GXE507:GXE525 GNI507:GNI525 GDM507:GDM525 FTQ507:FTQ525 FJU507:FJU525 EZY507:EZY525 EQC507:EQC525 EGG507:EGG525 DWK507:DWK525 DMO507:DMO525 DCS507:DCS525 CSW507:CSW525 CJA507:CJA525 BZE507:BZE525 BPI507:BPI525 BFM507:BFM525 AVQ507:AVQ525 ALU507:ALU525 ABY507:ABY525 SC507:SC525 IG507:IG525 WUS507:WUS525 WKW507:WKW525 WUS537:WUS538 IG537:IG538 SC537:SC538 ABY537:ABY538 ALU537:ALU538 AVQ537:AVQ538 BFM537:BFM538 BPI537:BPI538 BZE537:BZE538 CJA537:CJA538 CSW537:CSW538 DCS537:DCS538 DMO537:DMO538 DWK537:DWK538 EGG537:EGG538 EQC537:EQC538 EZY537:EZY538 FJU537:FJU538 FTQ537:FTQ538 GDM537:GDM538 GNI537:GNI538 GXE537:GXE538 HHA537:HHA538 HQW537:HQW538 IAS537:IAS538 IKO537:IKO538 IUK537:IUK538 JEG537:JEG538 JOC537:JOC538 JXY537:JXY538 KHU537:KHU538 KRQ537:KRQ538 LBM537:LBM538 LLI537:LLI538 LVE537:LVE538 MFA537:MFA538 MOW537:MOW538 MYS537:MYS538 NIO537:NIO538 NSK537:NSK538 OCG537:OCG538 OMC537:OMC538 OVY537:OVY538 PFU537:PFU538 PPQ537:PPQ538 PZM537:PZM538 QJI537:QJI538 QTE537:QTE538 RDA537:RDA538 RMW537:RMW538 RWS537:RWS538 SGO537:SGO538 SQK537:SQK538 TAG537:TAG538 TKC537:TKC538 TTY537:TTY538 UDU537:UDU538 UNQ537:UNQ538 UXM537:UXM538 VHI537:VHI538 VRE537:VRE538 WBA537:WBA538 WKW537:WKW538 WKW327:WKW329 WBA441:WBA470 VRE441:VRE470 VHI441:VHI470 UXM441:UXM470 UNQ441:UNQ470 UDU441:UDU470 TTY441:TTY470 TKC441:TKC470 TAG441:TAG470 SQK441:SQK470 SGO441:SGO470 RWS441:RWS470 RMW441:RMW470 RDA441:RDA470 QTE441:QTE470 QJI441:QJI470 PZM441:PZM470 PPQ441:PPQ470 PFU441:PFU470 OVY441:OVY470 OMC441:OMC470 OCG441:OCG470 NSK441:NSK470 NIO441:NIO470 MYS441:MYS470 MOW441:MOW470 MFA441:MFA470 LVE441:LVE470 LLI441:LLI470 LBM441:LBM470 KRQ441:KRQ470 KHU441:KHU470 JXY441:JXY470 JOC441:JOC470 JEG441:JEG470 IUK441:IUK470 IKO441:IKO470 IAS441:IAS470 HQW441:HQW470 HHA441:HHA470 GXE441:GXE470 GNI441:GNI470 GDM441:GDM470 FTQ441:FTQ470 FJU441:FJU470 EZY441:EZY470 EQC441:EQC470 EGG441:EGG470 DWK441:DWK470 DMO441:DMO470 DCS441:DCS470 CSW441:CSW470 CJA441:CJA470 BZE441:BZE470 BPI441:BPI470 BFM441:BFM470 AVQ441:AVQ470 ALU441:ALU470 ABY441:ABY470 SC441:SC470 IG441:IG470 WUS441:WUS470 WBA409:WBA427 VRE409:VRE427 VHI409:VHI427 UXM409:UXM427 UNQ409:UNQ427 UDU409:UDU427 TTY409:TTY427 TKC409:TKC427 TAG409:TAG427 SQK409:SQK427 SGO409:SGO427 RWS409:RWS427 RMW409:RMW427 RDA409:RDA427 QTE409:QTE427 QJI409:QJI427 PZM409:PZM427 PPQ409:PPQ427 PFU409:PFU427 OVY409:OVY427 OMC409:OMC427 OCG409:OCG427 NSK409:NSK427 NIO409:NIO427 MYS409:MYS427 MOW409:MOW427 MFA409:MFA427 LVE409:LVE427 LLI409:LLI427 LBM409:LBM427 KRQ409:KRQ427 KHU409:KHU427 JXY409:JXY427 JOC409:JOC427 JEG409:JEG427 IUK409:IUK427 IKO409:IKO427 IAS409:IAS427 HQW409:HQW427 HHA409:HHA427 GXE409:GXE427 GNI409:GNI427 GDM409:GDM427 FTQ409:FTQ427 FJU409:FJU427 EZY409:EZY427 EQC409:EQC427 EGG409:EGG427 DWK409:DWK427 DMO409:DMO427 DCS409:DCS427 CSW409:CSW427 CJA409:CJA427 BZE409:BZE427 BPI409:BPI427 BFM409:BFM427 AVQ409:AVQ427 ALU409:ALU427 ABY409:ABY427 SC409:SC427 IG409:IG427 WUS409:WUS427 WKW409:WKW427 WBA377:WBA395 VRE377:VRE395 VHI377:VHI395 UXM377:UXM395 UNQ377:UNQ395 UDU377:UDU395 TTY377:TTY395 TKC377:TKC395 TAG377:TAG395 SQK377:SQK395 SGO377:SGO395 RWS377:RWS395 RMW377:RMW395 RDA377:RDA395 QTE377:QTE395 QJI377:QJI395 PZM377:PZM395 PPQ377:PPQ395 PFU377:PFU395 OVY377:OVY395 OMC377:OMC395 OCG377:OCG395 NSK377:NSK395 NIO377:NIO395 MYS377:MYS395 MOW377:MOW395 MFA377:MFA395 LVE377:LVE395 LLI377:LLI395 LBM377:LBM395 KRQ377:KRQ395 KHU377:KHU395 JXY377:JXY395 JOC377:JOC395 JEG377:JEG395 IUK377:IUK395 IKO377:IKO395 IAS377:IAS395 HQW377:HQW395 HHA377:HHA395 GXE377:GXE395 GNI377:GNI395 GDM377:GDM395 FTQ377:FTQ395 FJU377:FJU395 EZY377:EZY395 EQC377:EQC395 EGG377:EGG395 DWK377:DWK395 DMO377:DMO395 DCS377:DCS395 CSW377:CSW395 CJA377:CJA395 BZE377:BZE395 BPI377:BPI395 BFM377:BFM395 AVQ377:AVQ395 ALU377:ALU395 ABY377:ABY395 SC377:SC395 IG377:IG395 WUS377:WUS395 WKW377:WKW395 WBA345:WBA363 VRE345:VRE363 VHI345:VHI363 UXM345:UXM363 UNQ345:UNQ363 UDU345:UDU363 TTY345:TTY363 TKC345:TKC363 TAG345:TAG363 SQK345:SQK363 SGO345:SGO363 RWS345:RWS363 RMW345:RMW363 RDA345:RDA363 QTE345:QTE363 QJI345:QJI363 PZM345:PZM363 PPQ345:PPQ363 PFU345:PFU363 OVY345:OVY363 OMC345:OMC363 OCG345:OCG363 NSK345:NSK363 NIO345:NIO363 MYS345:MYS363 MOW345:MOW363 MFA345:MFA363 LVE345:LVE363 LLI345:LLI363 LBM345:LBM363 KRQ345:KRQ363 KHU345:KHU363 JXY345:JXY363 JOC345:JOC363 JEG345:JEG363 IUK345:IUK363 IKO345:IKO363 IAS345:IAS363 HQW345:HQW363 HHA345:HHA363 GXE345:GXE363 GNI345:GNI363 GDM345:GDM363 FTQ345:FTQ363 FJU345:FJU363 EZY345:EZY363 EQC345:EQC363 EGG345:EGG363 DWK345:DWK363 DMO345:DMO363 DCS345:DCS363 CSW345:CSW363 CJA345:CJA363 BZE345:BZE363 BPI345:BPI363 BFM345:BFM363 AVQ345:AVQ363 ALU345:ALU363 ABY345:ABY363 SC345:SC363 IG345:IG363 WUS345:WUS363 WKW345:WKW363 WKW441:WKW470 WUS327:WUS329 IG327:IG329 SC327:SC329 ABY327:ABY329 ALU327:ALU329 AVQ327:AVQ329 BFM327:BFM329 BPI327:BPI329 BZE327:BZE329 CJA327:CJA329 CSW327:CSW329 DCS327:DCS329 DMO327:DMO329 DWK327:DWK329 EGG327:EGG329 EQC327:EQC329 EZY327:EZY329 FJU327:FJU329 FTQ327:FTQ329 GDM327:GDM329 GNI327:GNI329 GXE327:GXE329 HHA327:HHA329 HQW327:HQW329 IAS327:IAS329 IKO327:IKO329 IUK327:IUK329 JEG327:JEG329 JOC327:JOC329 JXY327:JXY329 KHU327:KHU329 KRQ327:KRQ329 LBM327:LBM329 LLI327:LLI329 LVE327:LVE329 MFA327:MFA329 MOW327:MOW329 MYS327:MYS329 NIO327:NIO329 NSK327:NSK329 OCG327:OCG329 OMC327:OMC329 OVY327:OVY329 PFU327:PFU329 PPQ327:PPQ329 PZM327:PZM329 QJI327:QJI329 QTE327:QTE329 RDA327:RDA329 RMW327:RMW329 RWS327:RWS329 SGO327:SGO329 SQK327:SQK329 TAG327:TAG329 TKC327:TKC329 TTY327:TTY329 UDU327:UDU329 UNQ327:UNQ329 UXM327:UXM329 VHI327:VHI329 VRE327:VRE329 WBA327:WBA329 WKW273:WKW278 IG74:IG84 WUS50:WUS54 ABY3:ABY19 ALU3:ALU19 AVQ3:AVQ19 BFM3:BFM19 BPI3:BPI19 BZE3:BZE19 CJA3:CJA19 CSW3:CSW19 DCS3:DCS19 DMO3:DMO19 DWK3:DWK19 EGG3:EGG19 EQC3:EQC19 EZY3:EZY19 FJU3:FJU19 FTQ3:FTQ19 GDM3:GDM19 GNI3:GNI19 GXE3:GXE19 HHA3:HHA19 HQW3:HQW19 IAS3:IAS19 IKO3:IKO19 IUK3:IUK19 JEG3:JEG19 JOC3:JOC19 JXY3:JXY19 KHU3:KHU19 KRQ3:KRQ19 LBM3:LBM19 LLI3:LLI19 LVE3:LVE19 MFA3:MFA19 MOW3:MOW19 MYS3:MYS19 NIO3:NIO19 NSK3:NSK19 OCG3:OCG19 OMC3:OMC19 OVY3:OVY19 PFU3:PFU19 PPQ3:PPQ19 PZM3:PZM19 QJI3:QJI19 QTE3:QTE19 RDA3:RDA19 RMW3:RMW19 RWS3:RWS19 SGO3:SGO19 SQK3:SQK19 TAG3:TAG19 TKC3:TKC19 TTY3:TTY19 UDU3:UDU19 UNQ3:UNQ19 UXM3:UXM19 VHI3:VHI19 VRE3:VRE19 WBA3:WBA19 WKW3:WKW19 WUS3:WUS19 IG24:IG44 SC24:SC44 ABY24:ABY44 ALU24:ALU44 AVQ24:AVQ44 BFM24:BFM44 BPI24:BPI44 BZE24:BZE44 CJA24:CJA44 CSW24:CSW44 DCS24:DCS44 DMO24:DMO44 DWK24:DWK44 EGG24:EGG44 EQC24:EQC44 EZY24:EZY44 FJU24:FJU44 FTQ24:FTQ44 GDM24:GDM44 GNI24:GNI44 GXE24:GXE44 HHA24:HHA44 HQW24:HQW44 IAS24:IAS44 IKO24:IKO44 IUK24:IUK44 JEG24:JEG44 JOC24:JOC44 JXY24:JXY44 KHU24:KHU44 KRQ24:KRQ44 LBM24:LBM44 LLI24:LLI44 LVE24:LVE44 MFA24:MFA44 MOW24:MOW44 MYS24:MYS44 NIO24:NIO44 NSK24:NSK44 OCG24:OCG44 OMC24:OMC44 OVY24:OVY44 PFU24:PFU44 PPQ24:PPQ44 PZM24:PZM44 QJI24:QJI44 QTE24:QTE44 RDA24:RDA44 RMW24:RMW44 RWS24:RWS44 SGO24:SGO44 SQK24:SQK44 TAG24:TAG44 TKC24:TKC44 TTY24:TTY44 UDU24:UDU44 UNQ24:UNQ44 UXM24:UXM44 VHI24:VHI44 VRE24:VRE44 WBA24:WBA44 WKW24:WKW44 WUS24:WUS44 SC74:SC84 ABY74:ABY84 ALU74:ALU84 AVQ74:AVQ84 BFM74:BFM84 BPI74:BPI84 BZE74:BZE84 CJA74:CJA84 CSW74:CSW84 DCS74:DCS84 DMO74:DMO84 DWK74:DWK84 EGG74:EGG84 EQC74:EQC84 EZY74:EZY84 FJU74:FJU84 FTQ74:FTQ84 GDM74:GDM84 GNI74:GNI84 GXE74:GXE84 HHA74:HHA84 HQW74:HQW84 IAS74:IAS84 IKO74:IKO84 IUK74:IUK84 JEG74:JEG84 JOC74:JOC84 JXY74:JXY84 KHU74:KHU84 KRQ74:KRQ84 LBM74:LBM84 LLI74:LLI84 LVE74:LVE84 MFA74:MFA84 MOW74:MOW84 MYS74:MYS84 NIO74:NIO84 NSK74:NSK84 OCG74:OCG84 OMC74:OMC84 OVY74:OVY84 PFU74:PFU84 PPQ74:PPQ84 PZM74:PZM84 QJI74:QJI84 QTE74:QTE84 RDA74:RDA84 RMW74:RMW84 RWS74:RWS84 SGO74:SGO84 SQK74:SQK84 TAG74:TAG84 TKC74:TKC84 TTY74:TTY84 UDU74:UDU84 UNQ74:UNQ84 UXM74:UXM84 VHI74:VHI84 VRE74:VRE84 WBA74:WBA84 WKW74:WKW84 WUS74:WUS84 IG98:IG148 SC98:SC148 ABY98:ABY148 ALU98:ALU148 AVQ98:AVQ148 BFM98:BFM148 BPI98:BPI148 BZE98:BZE148 CJA98:CJA148 CSW98:CSW148 DCS98:DCS148 DMO98:DMO148 DWK98:DWK148 EGG98:EGG148 EQC98:EQC148 EZY98:EZY148 FJU98:FJU148 FTQ98:FTQ148 GDM98:GDM148 GNI98:GNI148 GXE98:GXE148 HHA98:HHA148 HQW98:HQW148 IAS98:IAS148 IKO98:IKO148 IUK98:IUK148 JEG98:JEG148 JOC98:JOC148 JXY98:JXY148 KHU98:KHU148 KRQ98:KRQ148 LBM98:LBM148 LLI98:LLI148 LVE98:LVE148 MFA98:MFA148 MOW98:MOW148 MYS98:MYS148 NIO98:NIO148 NSK98:NSK148 OCG98:OCG148 OMC98:OMC148 OVY98:OVY148 PFU98:PFU148 PPQ98:PPQ148 PZM98:PZM148 QJI98:QJI148 QTE98:QTE148 RDA98:RDA148 RMW98:RMW148 RWS98:RWS148 SGO98:SGO148 SQK98:SQK148 TAG98:TAG148 TKC98:TKC148 TTY98:TTY148 UDU98:UDU148 UNQ98:UNQ148 UXM98:UXM148 VHI98:VHI148 VRE98:VRE148 WBA98:WBA148 WKW98:WKW148 WUS98:WUS148 WUS207:WUS213 IG207:IG213 SC207:SC213 ABY207:ABY213 ALU207:ALU213 AVQ207:AVQ213 BFM207:BFM213 BPI207:BPI213 BZE207:BZE213 CJA207:CJA213 CSW207:CSW213 DCS207:DCS213 DMO207:DMO213 DWK207:DWK213 EGG207:EGG213 EQC207:EQC213 EZY207:EZY213 FJU207:FJU213 FTQ207:FTQ213 GDM207:GDM213 GNI207:GNI213 GXE207:GXE213 HHA207:HHA213 HQW207:HQW213 IAS207:IAS213 IKO207:IKO213 IUK207:IUK213 JEG207:JEG213 JOC207:JOC213 JXY207:JXY213 KHU207:KHU213 KRQ207:KRQ213 LBM207:LBM213 LLI207:LLI213 LVE207:LVE213 MFA207:MFA213 MOW207:MOW213 MYS207:MYS213 NIO207:NIO213 NSK207:NSK213 OCG207:OCG213 OMC207:OMC213 OVY207:OVY213 PFU207:PFU213 PPQ207:PPQ213 PZM207:PZM213 QJI207:QJI213 QTE207:QTE213 RDA207:RDA213 RMW207:RMW213 RWS207:RWS213 SGO207:SGO213 SQK207:SQK213 TAG207:TAG213 TKC207:TKC213 TTY207:TTY213 UDU207:UDU213 UNQ207:UNQ213 UXM207:UXM213 VHI207:VHI213 VRE207:VRE213 WBA207:WBA213 WKW227:WKW245 WUS227:WUS245 IG227:IG245 SC227:SC245 ABY227:ABY245 ALU227:ALU245 AVQ227:AVQ245 BFM227:BFM245 BPI227:BPI245 BZE227:BZE245 CJA227:CJA245 CSW227:CSW245 DCS227:DCS245 DMO227:DMO245 DWK227:DWK245 EGG227:EGG245 EQC227:EQC245 EZY227:EZY245 FJU227:FJU245 FTQ227:FTQ245 GDM227:GDM245 GNI227:GNI245 GXE227:GXE245 HHA227:HHA245 HQW227:HQW245 IAS227:IAS245 IKO227:IKO245 IUK227:IUK245 JEG227:JEG245 JOC227:JOC245 JXY227:JXY245 KHU227:KHU245 KRQ227:KRQ245 LBM227:LBM245 LLI227:LLI245 LVE227:LVE245 MFA227:MFA245 MOW227:MOW245 MYS227:MYS245 NIO227:NIO245 NSK227:NSK245 OCG227:OCG245 OMC227:OMC245 OVY227:OVY245 PFU227:PFU245 PPQ227:PPQ245 PZM227:PZM245 QJI227:QJI245 QTE227:QTE245 RDA227:RDA245 RMW227:RMW245 RWS227:RWS245 SGO227:SGO245 SQK227:SQK245 TAG227:TAG245 TKC227:TKC245 TTY227:TTY245 UDU227:UDU245 UNQ227:UNQ245 UXM227:UXM245 VHI227:VHI245 VRE227:VRE245 WBA227:WBA245 WUS273:WUS278 IG273:IG278 SC273:SC278 ABY273:ABY278 ALU273:ALU278 AVQ273:AVQ278 BFM273:BFM278 BPI273:BPI278 BZE273:BZE278 CJA273:CJA278 CSW273:CSW278 DCS273:DCS278 DMO273:DMO278 DWK273:DWK278 EGG273:EGG278 EQC273:EQC278 EZY273:EZY278 FJU273:FJU278 FTQ273:FTQ278 GDM273:GDM278 GNI273:GNI278 GXE273:GXE278 HHA273:HHA278 HQW273:HQW278 IAS273:IAS278 IKO273:IKO278 IUK273:IUK278 JEG273:JEG278 JOC273:JOC278 JXY273:JXY278 KHU273:KHU278 KRQ273:KRQ278 LBM273:LBM278 LLI273:LLI278 LVE273:LVE278 MFA273:MFA278 MOW273:MOW278 MYS273:MYS278 NIO273:NIO278 NSK273:NSK278 OCG273:OCG278 OMC273:OMC278 OVY273:OVY278 PFU273:PFU278 PPQ273:PPQ278 PZM273:PZM278 QJI273:QJI278 QTE273:QTE278 RDA273:RDA278 RMW273:RMW278 RWS273:RWS278 SGO273:SGO278 SQK273:SQK278 TAG273:TAG278 TKC273:TKC278 TTY273:TTY278 UDU273:UDU278 UNQ273:UNQ278 UXM273:UXM278 VHI273:VHI278 VRE273:VRE278 WBA273:WBA278 IG3:IG19 SC3:SC19 IG50:IG54 SC50:SC54 ABY50:ABY54 ALU50:ALU54 AVQ50:AVQ54 BFM50:BFM54 BPI50:BPI54 BZE50:BZE54 CJA50:CJA54 CSW50:CSW54 DCS50:DCS54 DMO50:DMO54 DWK50:DWK54 EGG50:EGG54 EQC50:EQC54 EZY50:EZY54 FJU50:FJU54 FTQ50:FTQ54 GDM50:GDM54 GNI50:GNI54 GXE50:GXE54 HHA50:HHA54 HQW50:HQW54 IAS50:IAS54 IKO50:IKO54 IUK50:IUK54 JEG50:JEG54 JOC50:JOC54 JXY50:JXY54 KHU50:KHU54 KRQ50:KRQ54 LBM50:LBM54 LLI50:LLI54 LVE50:LVE54 MFA50:MFA54 MOW50:MOW54 MYS50:MYS54 NIO50:NIO54 NSK50:NSK54 OCG50:OCG54 OMC50:OMC54 OVY50:OVY54 PFU50:PFU54 PPQ50:PPQ54 PZM50:PZM54 QJI50:QJI54 QTE50:QTE54 RDA50:RDA54 RMW50:RMW54 RWS50:RWS54 SGO50:SGO54 SQK50:SQK54 TAG50:TAG54 TKC50:TKC54 TTY50:TTY54 UDU50:UDU54 UNQ50:UNQ54 UXM50:UXM54 VHI50:VHI54 VRE50:VRE54 WBA50:WBA54 WKW50:WKW54 WUS64:WUS70 WKW64:WKW70 WBA64:WBA70 VRE64:VRE70 VHI64:VHI70 UXM64:UXM70 UNQ64:UNQ70 UDU64:UDU70 TTY64:TTY70 TKC64:TKC70 TAG64:TAG70 SQK64:SQK70 SGO64:SGO70 RWS64:RWS70 RMW64:RMW70 RDA64:RDA70 QTE64:QTE70 QJI64:QJI70 PZM64:PZM70 PPQ64:PPQ70 PFU64:PFU70 OVY64:OVY70 OMC64:OMC70 OCG64:OCG70 NSK64:NSK70 NIO64:NIO70 MYS64:MYS70 MOW64:MOW70 MFA64:MFA70 LVE64:LVE70 LLI64:LLI70 LBM64:LBM70 KRQ64:KRQ70 KHU64:KHU70 JXY64:JXY70 JOC64:JOC70 JEG64:JEG70 IUK64:IUK70 IKO64:IKO70 IAS64:IAS70 HQW64:HQW70 HHA64:HHA70 GXE64:GXE70 GNI64:GNI70 GDM64:GDM70 FTQ64:FTQ70 FJU64:FJU70 EZY64:EZY70 EQC64:EQC70 EGG64:EGG70 DWK64:DWK70 DMO64:DMO70 DCS64:DCS70 CSW64:CSW70 CJA64:CJA70 BZE64:BZE70 BPI64:BPI70 BFM64:BFM70 AVQ64:AVQ70 ALU64:ALU70 ABY64:ABY70 SC64:SC70 IG64:IG70 WBA162:WBA173 VRE162:VRE173 VHI162:VHI173 UXM162:UXM173 UNQ162:UNQ173 UDU162:UDU173 TTY162:TTY173 TKC162:TKC173 TAG162:TAG173 SQK162:SQK173 SGO162:SGO173 RWS162:RWS173 RMW162:RMW173 RDA162:RDA173 QTE162:QTE173 QJI162:QJI173 PZM162:PZM173 PPQ162:PPQ173 PFU162:PFU173 OVY162:OVY173 OMC162:OMC173 OCG162:OCG173 NSK162:NSK173 NIO162:NIO173 MYS162:MYS173 MOW162:MOW173 MFA162:MFA173 LVE162:LVE173 LLI162:LLI173 LBM162:LBM173 KRQ162:KRQ173 KHU162:KHU173 JXY162:JXY173 JOC162:JOC173 JEG162:JEG173 IUK162:IUK173 IKO162:IKO173 IAS162:IAS173 HQW162:HQW173 HHA162:HHA173 GXE162:GXE173 GNI162:GNI173 GDM162:GDM173 FTQ162:FTQ173 FJU162:FJU173 EZY162:EZY173 EQC162:EQC173 EGG162:EGG173 DWK162:DWK173 DMO162:DMO173 DCS162:DCS173 CSW162:CSW173 CJA162:CJA173 BZE162:BZE173 BPI162:BPI173 BFM162:BFM173 AVQ162:AVQ173 ALU162:ALU173 ABY162:ABY173 SC162:SC173 IG162:IG173 WUS162:WUS173 WKW162:WKW173 WKW207:WKW213 WUS183:WUS201 IG183:IG201 SC183:SC201 ABY183:ABY201 ALU183:ALU201 AVQ183:AVQ201 BFM183:BFM201 BPI183:BPI201 BZE183:BZE201 CJA183:CJA201 CSW183:CSW201 DCS183:DCS201 DMO183:DMO201 DWK183:DWK201 EGG183:EGG201 EQC183:EQC201 EZY183:EZY201 FJU183:FJU201 FTQ183:FTQ201 GDM183:GDM201 GNI183:GNI201 GXE183:GXE201 HHA183:HHA201 HQW183:HQW201 IAS183:IAS201 IKO183:IKO201 IUK183:IUK201 JEG183:JEG201 JOC183:JOC201 JXY183:JXY201 KHU183:KHU201 KRQ183:KRQ201 LBM183:LBM201 LLI183:LLI201 LVE183:LVE201 MFA183:MFA201 MOW183:MOW201 MYS183:MYS201 NIO183:NIO201 NSK183:NSK201 OCG183:OCG201 OMC183:OMC201 OVY183:OVY201 PFU183:PFU201 PPQ183:PPQ201 PZM183:PZM201 QJI183:QJI201 QTE183:QTE201 RDA183:RDA201 RMW183:RMW201 RWS183:RWS201 SGO183:SGO201 SQK183:SQK201 TAG183:TAG201 TKC183:TKC201 TTY183:TTY201 UDU183:UDU201 UNQ183:UNQ201 UXM183:UXM201 VHI183:VHI201 VRE183:VRE201 WBA183:WBA201 WKW183:WKW201 WBA292:WBA300 VRE292:VRE300 VHI292:VHI300 UXM292:UXM300 UNQ292:UNQ300 UDU292:UDU300 TTY292:TTY300 TKC292:TKC300 TAG292:TAG300 SQK292:SQK300 SGO292:SGO300 RWS292:RWS300 RMW292:RMW300 RDA292:RDA300 QTE292:QTE300 QJI292:QJI300 PZM292:PZM300 PPQ292:PPQ300 PFU292:PFU300 OVY292:OVY300 OMC292:OMC300 OCG292:OCG300 NSK292:NSK300 NIO292:NIO300 MYS292:MYS300 MOW292:MOW300 MFA292:MFA300 LVE292:LVE300 LLI292:LLI300 LBM292:LBM300 KRQ292:KRQ300 KHU292:KHU300 JXY292:JXY300 JOC292:JOC300 JEG292:JEG300 IUK292:IUK300 IKO292:IKO300 IAS292:IAS300 HQW292:HQW300 HHA292:HHA300 GXE292:GXE300 GNI292:GNI300 GDM292:GDM300 FTQ292:FTQ300 FJU292:FJU300 EZY292:EZY300 EQC292:EQC300 EGG292:EGG300 DWK292:DWK300 DMO292:DMO300 DCS292:DCS300 CSW292:CSW300 CJA292:CJA300 BZE292:BZE300 BPI292:BPI300 BFM292:BFM300 AVQ292:AVQ300 ALU292:ALU300 ABY292:ABY300 SC292:SC300 IG292:IG300 WUS292:WUS300 WKW292:WKW300 WBA259:WBA271 VRE259:VRE271 VHI259:VHI271 UXM259:UXM271 UNQ259:UNQ271 UDU259:UDU271 TTY259:TTY271 TKC259:TKC271 TAG259:TAG271 SQK259:SQK271 SGO259:SGO271 RWS259:RWS271 RMW259:RMW271 RDA259:RDA271 QTE259:QTE271 QJI259:QJI271 PZM259:PZM271 PPQ259:PPQ271 PFU259:PFU271 OVY259:OVY271 OMC259:OMC271 OCG259:OCG271 NSK259:NSK271 NIO259:NIO271 MYS259:MYS271 MOW259:MOW271 MFA259:MFA271 LVE259:LVE271 LLI259:LLI271 LBM259:LBM271 KRQ259:KRQ271 KHU259:KHU271 JXY259:JXY271 JOC259:JOC271 JEG259:JEG271 IUK259:IUK271 IKO259:IKO271 IAS259:IAS271 HQW259:HQW271 HHA259:HHA271 GXE259:GXE271 GNI259:GNI271 GDM259:GDM271 FTQ259:FTQ271 FJU259:FJU271 EZY259:EZY271 EQC259:EQC271 EGG259:EGG271 DWK259:DWK271 DMO259:DMO271 DCS259:DCS271 CSW259:CSW271 CJA259:CJA271 BZE259:BZE271 BPI259:BPI271 BFM259:BFM271 AVQ259:AVQ271 ALU259:ALU271 ABY259:ABY271 SC259:SC271 IG259:IG271 WUS259:WUS271 WKW259:WKW271 WBA309:WBA323 VRE309:VRE323 VHI309:VHI323 UXM309:UXM323 UNQ309:UNQ323 UDU309:UDU323 TTY309:TTY323 TKC309:TKC323 TAG309:TAG323 SQK309:SQK323 SGO309:SGO323 RWS309:RWS323 RMW309:RMW323 RDA309:RDA323 QTE309:QTE323 QJI309:QJI323 PZM309:PZM323 PPQ309:PPQ323 PFU309:PFU323 OVY309:OVY323 OMC309:OMC323 OCG309:OCG323 NSK309:NSK323 NIO309:NIO323 MYS309:MYS323 MOW309:MOW323 MFA309:MFA323 LVE309:LVE323 LLI309:LLI323 LBM309:LBM323 KRQ309:KRQ323 KHU309:KHU323 JXY309:JXY323 JOC309:JOC323 JEG309:JEG323 IUK309:IUK323 IKO309:IKO323 IAS309:IAS323 HQW309:HQW323 HHA309:HHA323 GXE309:GXE323 GNI309:GNI323 GDM309:GDM323 FTQ309:FTQ323 FJU309:FJU323 EZY309:EZY323 EQC309:EQC323 EGG309:EGG323 DWK309:DWK323 DMO309:DMO323 DCS309:DCS323 CSW309:CSW323 CJA309:CJA323 BZE309:BZE323 BPI309:BPI323 BFM309:BFM323 AVQ309:AVQ323 ALU309:ALU323 ABY309:ABY323 SC309:SC323 IG309:IG323 WUS309:WUS323 WKW309:WKW323 B618:B619 B615:B616 B612:B613 B609:B610 B607 B604:B605 B600:B601 B410 B414 B573 B562 B560 B424 B517 B621 B486 B575:B576 B442:B443 B439 B417 B480 B301 B384:B387 B174 B50 B71 B202 B16 B403:B404 B595:B598">
      <formula1>"男,女"</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2019-05-15T08:04:20Z</dcterms:modified>
</cp:coreProperties>
</file>